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gyro\Desktop\cv -reports- papers &amp; presentations\"/>
    </mc:Choice>
  </mc:AlternateContent>
  <bookViews>
    <workbookView xWindow="0" yWindow="0" windowWidth="23040" windowHeight="8268" activeTab="1"/>
  </bookViews>
  <sheets>
    <sheet name="Annex 1" sheetId="19" r:id="rId1"/>
    <sheet name="bibliography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<sst xmlns="http://schemas.openxmlformats.org/spreadsheetml/2006/main" count="8277" uniqueCount="2522">
  <si>
    <t>Species</t>
  </si>
  <si>
    <t>other additions</t>
  </si>
  <si>
    <t>unk</t>
  </si>
  <si>
    <t>Cycloforina sp.</t>
  </si>
  <si>
    <r>
      <t xml:space="preserve">Pararotalia socorroensis </t>
    </r>
    <r>
      <rPr>
        <sz val="11"/>
        <rFont val="Calibri"/>
        <family val="2"/>
        <scheme val="minor"/>
      </rPr>
      <t>McCulloch, 1977</t>
    </r>
  </si>
  <si>
    <r>
      <t>Varidentella cf. neostriatula</t>
    </r>
    <r>
      <rPr>
        <sz val="11"/>
        <rFont val="Calibri"/>
        <family val="2"/>
        <scheme val="minor"/>
      </rPr>
      <t xml:space="preserve"> (Thalmann, 1950)</t>
    </r>
  </si>
  <si>
    <r>
      <t xml:space="preserve">Articulina pacifica </t>
    </r>
    <r>
      <rPr>
        <sz val="11"/>
        <rFont val="Calibri"/>
        <family val="2"/>
        <scheme val="minor"/>
      </rPr>
      <t>Cushman, 1944</t>
    </r>
  </si>
  <si>
    <r>
      <t xml:space="preserve">Cycloforina quinquecarinata </t>
    </r>
    <r>
      <rPr>
        <sz val="11"/>
        <rFont val="Calibri"/>
        <family val="2"/>
        <scheme val="minor"/>
      </rPr>
      <t>(Collins, 1958)</t>
    </r>
  </si>
  <si>
    <r>
      <t>Loxostomina costulata</t>
    </r>
    <r>
      <rPr>
        <sz val="11"/>
        <rFont val="Calibri"/>
        <family val="2"/>
        <scheme val="minor"/>
      </rPr>
      <t xml:space="preserve"> (Cushman, 1922)</t>
    </r>
  </si>
  <si>
    <r>
      <t>Pararotalia spinigera</t>
    </r>
    <r>
      <rPr>
        <sz val="11"/>
        <rFont val="Calibri"/>
        <family val="2"/>
        <scheme val="minor"/>
      </rPr>
      <t xml:space="preserve"> Loeblich &amp; Tappan, 1957 (ex. Le Calvez, 1949)</t>
    </r>
  </si>
  <si>
    <r>
      <t>Planorbulinella larvata</t>
    </r>
    <r>
      <rPr>
        <sz val="11"/>
        <rFont val="Calibri"/>
        <family val="2"/>
        <scheme val="minor"/>
      </rPr>
      <t xml:space="preserve"> (Parker &amp; Jones, 1865)</t>
    </r>
  </si>
  <si>
    <r>
      <t xml:space="preserve">Pseudotriloculina subgranulata </t>
    </r>
    <r>
      <rPr>
        <sz val="11"/>
        <rFont val="Calibri"/>
        <family val="2"/>
        <scheme val="minor"/>
      </rPr>
      <t>(Cushman, 1918)</t>
    </r>
  </si>
  <si>
    <r>
      <t xml:space="preserve">Pulleniatina obliquiloculata </t>
    </r>
    <r>
      <rPr>
        <sz val="11"/>
        <rFont val="Calibri"/>
        <family val="2"/>
        <scheme val="minor"/>
      </rPr>
      <t>(Parker &amp; Jones, 1865)</t>
    </r>
  </si>
  <si>
    <r>
      <t xml:space="preserve">Septloculina angulata </t>
    </r>
    <r>
      <rPr>
        <sz val="11"/>
        <rFont val="Calibri"/>
        <family val="2"/>
        <scheme val="minor"/>
      </rPr>
      <t>El Nakhal, 1990</t>
    </r>
  </si>
  <si>
    <r>
      <t xml:space="preserve">Septloculina tortuosa </t>
    </r>
    <r>
      <rPr>
        <sz val="11"/>
        <rFont val="Calibri"/>
        <family val="2"/>
        <scheme val="minor"/>
      </rPr>
      <t>El Nakhal, 1990</t>
    </r>
  </si>
  <si>
    <r>
      <t>Sigmoihauerina bradyi</t>
    </r>
    <r>
      <rPr>
        <sz val="11"/>
        <rFont val="Calibri"/>
        <family val="2"/>
        <scheme val="minor"/>
      </rPr>
      <t xml:space="preserve"> (Cushman, 1917)</t>
    </r>
  </si>
  <si>
    <r>
      <t xml:space="preserve">Triloculinella asymmetrica </t>
    </r>
    <r>
      <rPr>
        <sz val="11"/>
        <rFont val="Calibri"/>
        <family val="2"/>
        <scheme val="minor"/>
      </rPr>
      <t>(Said, 1949)</t>
    </r>
  </si>
  <si>
    <r>
      <t xml:space="preserve">Agglutinella robusta </t>
    </r>
    <r>
      <rPr>
        <sz val="11"/>
        <rFont val="Calibri"/>
        <family val="2"/>
        <scheme val="minor"/>
      </rPr>
      <t>El-Nakhal, 1983</t>
    </r>
  </si>
  <si>
    <r>
      <t xml:space="preserve">Articulina mayori </t>
    </r>
    <r>
      <rPr>
        <sz val="11"/>
        <rFont val="Calibri"/>
        <family val="2"/>
        <scheme val="minor"/>
      </rPr>
      <t>Cushman, 1922</t>
    </r>
  </si>
  <si>
    <r>
      <t xml:space="preserve">Cushmanina striatopunctata </t>
    </r>
    <r>
      <rPr>
        <sz val="11"/>
        <rFont val="Calibri"/>
        <family val="2"/>
        <scheme val="minor"/>
      </rPr>
      <t>(Parker &amp; Jones, 1865)</t>
    </r>
  </si>
  <si>
    <r>
      <t xml:space="preserve">Guttulina? sp. Ex </t>
    </r>
    <r>
      <rPr>
        <i/>
        <sz val="11"/>
        <rFont val="Calibri"/>
        <family val="2"/>
        <scheme val="minor"/>
      </rPr>
      <t xml:space="preserve">Entosigmomorphina </t>
    </r>
    <r>
      <rPr>
        <sz val="11"/>
        <rFont val="Calibri"/>
        <family val="2"/>
        <scheme val="minor"/>
      </rPr>
      <t xml:space="preserve">sp. </t>
    </r>
  </si>
  <si>
    <r>
      <t>Polymorphina fistulosa</t>
    </r>
    <r>
      <rPr>
        <sz val="11"/>
        <rFont val="Calibri"/>
        <family val="2"/>
        <scheme val="minor"/>
      </rPr>
      <t xml:space="preserve"> Williamson, 1858</t>
    </r>
  </si>
  <si>
    <r>
      <t xml:space="preserve">Agglutinella compressa </t>
    </r>
    <r>
      <rPr>
        <sz val="11"/>
        <rFont val="Calibri"/>
        <family val="2"/>
        <scheme val="minor"/>
      </rPr>
      <t>El-Nakhal, 1983</t>
    </r>
  </si>
  <si>
    <r>
      <t xml:space="preserve">Bolivina simpsoni </t>
    </r>
    <r>
      <rPr>
        <sz val="11"/>
        <rFont val="Calibri"/>
        <family val="2"/>
        <scheme val="minor"/>
      </rPr>
      <t>Heron-Allen &amp; Earland, 1915</t>
    </r>
  </si>
  <si>
    <r>
      <t>Cibicides mabahethi</t>
    </r>
    <r>
      <rPr>
        <sz val="11"/>
        <rFont val="Calibri"/>
        <family val="2"/>
        <scheme val="minor"/>
      </rPr>
      <t xml:space="preserve"> Said, 1949</t>
    </r>
  </si>
  <si>
    <r>
      <t xml:space="preserve">Paratrochammina madeirae </t>
    </r>
    <r>
      <rPr>
        <sz val="11"/>
        <rFont val="Calibri"/>
        <family val="2"/>
        <scheme val="minor"/>
      </rPr>
      <t>Brönniman, 1979</t>
    </r>
  </si>
  <si>
    <r>
      <t xml:space="preserve">Pegidia lacunata </t>
    </r>
    <r>
      <rPr>
        <sz val="11"/>
        <rFont val="Calibri"/>
        <family val="2"/>
        <scheme val="minor"/>
      </rPr>
      <t>McCulloch, 1977</t>
    </r>
  </si>
  <si>
    <r>
      <t xml:space="preserve">Procerolagena oceanica </t>
    </r>
    <r>
      <rPr>
        <sz val="11"/>
        <rFont val="Calibri"/>
        <family val="2"/>
        <scheme val="minor"/>
      </rPr>
      <t>(Albani, 1974)</t>
    </r>
  </si>
  <si>
    <r>
      <t xml:space="preserve">Pseudohauerinella dissidens </t>
    </r>
    <r>
      <rPr>
        <sz val="11"/>
        <rFont val="Calibri"/>
        <family val="2"/>
        <scheme val="minor"/>
      </rPr>
      <t>(McCulloch, 1977)</t>
    </r>
  </si>
  <si>
    <r>
      <t>Pseudomassilina australis</t>
    </r>
    <r>
      <rPr>
        <sz val="11"/>
        <rFont val="Calibri"/>
        <family val="2"/>
        <scheme val="minor"/>
      </rPr>
      <t xml:space="preserve"> (Cushman, 1932)</t>
    </r>
  </si>
  <si>
    <r>
      <t>Quinqueloculina multimarginata</t>
    </r>
    <r>
      <rPr>
        <sz val="11"/>
        <rFont val="Calibri"/>
        <family val="2"/>
        <scheme val="minor"/>
      </rPr>
      <t xml:space="preserve"> Said, 1949</t>
    </r>
  </si>
  <si>
    <t>Removed - range expansion</t>
  </si>
  <si>
    <t>Arthropoda/Pycnogonida</t>
  </si>
  <si>
    <t>Bryozoa</t>
  </si>
  <si>
    <t>removed - sibling species</t>
  </si>
  <si>
    <t>Cnidaria/Anthozoa</t>
  </si>
  <si>
    <t>Cnidaria/Hydrozoa</t>
  </si>
  <si>
    <t>Cnidaria/Scyphozoa</t>
  </si>
  <si>
    <t>Echinodermata</t>
  </si>
  <si>
    <t>Echiura</t>
  </si>
  <si>
    <t>Porifera</t>
  </si>
  <si>
    <t>Sipuncula</t>
  </si>
  <si>
    <t>Platyelminthes</t>
  </si>
  <si>
    <t>established</t>
  </si>
  <si>
    <t>excluded</t>
  </si>
  <si>
    <t>Saiz Salinas &amp; Ruthensteiner, 2005</t>
  </si>
  <si>
    <t xml:space="preserve">Acanthopleura sp </t>
  </si>
  <si>
    <r>
      <t xml:space="preserve">Mesanthura </t>
    </r>
    <r>
      <rPr>
        <sz val="11"/>
        <rFont val="Calibri"/>
        <family val="2"/>
        <scheme val="minor"/>
      </rPr>
      <t>spp = Mesanthura cf romulea?</t>
    </r>
  </si>
  <si>
    <r>
      <t>Iphione muricata</t>
    </r>
    <r>
      <rPr>
        <sz val="11"/>
        <rFont val="Calibri"/>
        <family val="2"/>
        <scheme val="minor"/>
      </rPr>
      <t xml:space="preserve"> (Lamarck, 1818) </t>
    </r>
  </si>
  <si>
    <r>
      <t xml:space="preserve">Epinephelus areolatus </t>
    </r>
    <r>
      <rPr>
        <sz val="11"/>
        <rFont val="Calibri"/>
        <family val="2"/>
        <scheme val="minor"/>
      </rPr>
      <t>(Forsskål, 1775)</t>
    </r>
  </si>
  <si>
    <r>
      <t>Parasorites orbitolitoides</t>
    </r>
    <r>
      <rPr>
        <sz val="11"/>
        <rFont val="Calibri"/>
        <family val="2"/>
        <scheme val="minor"/>
      </rPr>
      <t xml:space="preserve"> (Hofker, 1930)</t>
    </r>
  </si>
  <si>
    <r>
      <t xml:space="preserve">Mimosina affinis </t>
    </r>
    <r>
      <rPr>
        <sz val="11"/>
        <rFont val="Calibri"/>
        <family val="2"/>
        <scheme val="minor"/>
      </rPr>
      <t>Millett, 1900</t>
    </r>
  </si>
  <si>
    <r>
      <t xml:space="preserve">Variola louti </t>
    </r>
    <r>
      <rPr>
        <sz val="11"/>
        <rFont val="Calibri"/>
        <family val="2"/>
        <scheme val="minor"/>
      </rPr>
      <t>(Forsskål, 1775)</t>
    </r>
  </si>
  <si>
    <r>
      <t xml:space="preserve">Erythrosquilla </t>
    </r>
    <r>
      <rPr>
        <sz val="11"/>
        <rFont val="Calibri"/>
        <family val="2"/>
        <scheme val="minor"/>
      </rPr>
      <t>sp. (postlarvae)</t>
    </r>
  </si>
  <si>
    <r>
      <t xml:space="preserve">Alveinus miliaceus </t>
    </r>
    <r>
      <rPr>
        <sz val="11"/>
        <rFont val="Calibri"/>
        <family val="2"/>
        <scheme val="minor"/>
      </rPr>
      <t>(Issel, 1869)</t>
    </r>
  </si>
  <si>
    <r>
      <t>Atys angustatus</t>
    </r>
    <r>
      <rPr>
        <sz val="11"/>
        <rFont val="Calibri"/>
        <family val="2"/>
        <scheme val="minor"/>
      </rPr>
      <t xml:space="preserve"> E. A. Smith, 1872</t>
    </r>
  </si>
  <si>
    <r>
      <t>Caloria indica</t>
    </r>
    <r>
      <rPr>
        <sz val="11"/>
        <rFont val="Calibri"/>
        <family val="2"/>
        <scheme val="minor"/>
      </rPr>
      <t xml:space="preserve"> (Bergh, 1896)</t>
    </r>
  </si>
  <si>
    <r>
      <t xml:space="preserve">Chama asperella </t>
    </r>
    <r>
      <rPr>
        <sz val="11"/>
        <rFont val="Calibri"/>
        <family val="2"/>
        <scheme val="minor"/>
      </rPr>
      <t>Lamarck, 1819</t>
    </r>
  </si>
  <si>
    <r>
      <t>Cuthona perca</t>
    </r>
    <r>
      <rPr>
        <sz val="11"/>
        <rFont val="Calibri"/>
        <family val="2"/>
        <scheme val="minor"/>
      </rPr>
      <t xml:space="preserve"> (Marcus, 1958)</t>
    </r>
  </si>
  <si>
    <r>
      <t xml:space="preserve">Divalinga arabica </t>
    </r>
    <r>
      <rPr>
        <sz val="11"/>
        <rFont val="Calibri"/>
        <family val="2"/>
        <scheme val="minor"/>
      </rPr>
      <t>Dekker &amp; Gould, 1994</t>
    </r>
  </si>
  <si>
    <r>
      <t xml:space="preserve">Engina mendicaria </t>
    </r>
    <r>
      <rPr>
        <sz val="11"/>
        <rFont val="Calibri"/>
        <family val="2"/>
        <scheme val="minor"/>
      </rPr>
      <t>(Linnaeus, 1758)</t>
    </r>
  </si>
  <si>
    <r>
      <t xml:space="preserve">Fulvia australis </t>
    </r>
    <r>
      <rPr>
        <sz val="11"/>
        <rFont val="Calibri"/>
        <family val="2"/>
        <scheme val="minor"/>
      </rPr>
      <t>(Sowerby G.B., 1834)</t>
    </r>
  </si>
  <si>
    <r>
      <t xml:space="preserve">Godiva quadricolor </t>
    </r>
    <r>
      <rPr>
        <sz val="11"/>
        <rFont val="Calibri"/>
        <family val="2"/>
        <scheme val="minor"/>
      </rPr>
      <t>(Barnard, 1927)</t>
    </r>
  </si>
  <si>
    <r>
      <t xml:space="preserve">Goniobranchus obsoletus </t>
    </r>
    <r>
      <rPr>
        <sz val="11"/>
        <rFont val="Calibri"/>
        <family val="2"/>
        <scheme val="minor"/>
      </rPr>
      <t>(Rüppell &amp; Leuckart, 1830)</t>
    </r>
  </si>
  <si>
    <r>
      <t xml:space="preserve">Iolaea neofelixoides </t>
    </r>
    <r>
      <rPr>
        <sz val="11"/>
        <rFont val="Calibri"/>
        <family val="2"/>
        <scheme val="minor"/>
      </rPr>
      <t>(Nomura, 1936)</t>
    </r>
  </si>
  <si>
    <r>
      <t xml:space="preserve">Isognomon legumen </t>
    </r>
    <r>
      <rPr>
        <sz val="11"/>
        <rFont val="Calibri"/>
        <family val="2"/>
        <scheme val="minor"/>
      </rPr>
      <t>(Gmelin, 1791)</t>
    </r>
  </si>
  <si>
    <r>
      <t xml:space="preserve">Lienardia mighelsi </t>
    </r>
    <r>
      <rPr>
        <sz val="11"/>
        <rFont val="Calibri"/>
        <family val="2"/>
        <scheme val="minor"/>
      </rPr>
      <t>Iredale &amp; Tomlin, 1917</t>
    </r>
  </si>
  <si>
    <r>
      <t xml:space="preserve">Marginella glabella </t>
    </r>
    <r>
      <rPr>
        <sz val="11"/>
        <rFont val="Calibri"/>
        <family val="2"/>
        <scheme val="minor"/>
      </rPr>
      <t>(Linnaeus, 1758)</t>
    </r>
  </si>
  <si>
    <r>
      <t xml:space="preserve">Nassarius arcularia plicatus </t>
    </r>
    <r>
      <rPr>
        <sz val="11"/>
        <rFont val="Calibri"/>
        <family val="2"/>
        <scheme val="minor"/>
      </rPr>
      <t>(Roeding, 1798)</t>
    </r>
  </si>
  <si>
    <r>
      <t xml:space="preserve">Octopus cyanea </t>
    </r>
    <r>
      <rPr>
        <sz val="11"/>
        <rFont val="Calibri"/>
        <family val="2"/>
        <scheme val="minor"/>
      </rPr>
      <t>Gray, 1849</t>
    </r>
  </si>
  <si>
    <r>
      <t xml:space="preserve">Odostomia lorioli </t>
    </r>
    <r>
      <rPr>
        <sz val="11"/>
        <rFont val="Calibri"/>
        <family val="2"/>
        <scheme val="minor"/>
      </rPr>
      <t>(Hornung &amp; Mermod, 1924)</t>
    </r>
  </si>
  <si>
    <r>
      <t xml:space="preserve">Palmadusta lentiginosa lentiginosa </t>
    </r>
    <r>
      <rPr>
        <sz val="11"/>
        <rFont val="Calibri"/>
        <family val="2"/>
        <scheme val="minor"/>
      </rPr>
      <t>(Gray, 1825)</t>
    </r>
  </si>
  <si>
    <r>
      <t xml:space="preserve">Pleurobranchus forskalii </t>
    </r>
    <r>
      <rPr>
        <sz val="11"/>
        <rFont val="Calibri"/>
        <family val="2"/>
        <scheme val="minor"/>
      </rPr>
      <t>Ruppell &amp; Leuckart, 1828</t>
    </r>
  </si>
  <si>
    <r>
      <t xml:space="preserve">Plocamopherus tilesii </t>
    </r>
    <r>
      <rPr>
        <sz val="11"/>
        <rFont val="Calibri"/>
        <family val="2"/>
        <scheme val="minor"/>
      </rPr>
      <t>Bergh, 1877</t>
    </r>
  </si>
  <si>
    <r>
      <t xml:space="preserve">Polycera hedgpethi </t>
    </r>
    <r>
      <rPr>
        <sz val="11"/>
        <rFont val="Calibri"/>
        <family val="2"/>
        <scheme val="minor"/>
      </rPr>
      <t>Marcus Er., 1964</t>
    </r>
  </si>
  <si>
    <r>
      <t xml:space="preserve">Psammacoma gubernaculum </t>
    </r>
    <r>
      <rPr>
        <sz val="11"/>
        <rFont val="Calibri"/>
        <family val="2"/>
        <scheme val="minor"/>
      </rPr>
      <t>(Hanley, 1844)</t>
    </r>
  </si>
  <si>
    <r>
      <t xml:space="preserve">Pseudorhaphitoma iodolabiata </t>
    </r>
    <r>
      <rPr>
        <sz val="11"/>
        <rFont val="Calibri"/>
        <family val="2"/>
        <scheme val="minor"/>
      </rPr>
      <t>(Hornung &amp; Mermod, 1929)</t>
    </r>
  </si>
  <si>
    <r>
      <t xml:space="preserve">Retusa desgenettii </t>
    </r>
    <r>
      <rPr>
        <sz val="11"/>
        <rFont val="Calibri"/>
        <family val="2"/>
        <scheme val="minor"/>
      </rPr>
      <t>(Audouin, 1826)</t>
    </r>
  </si>
  <si>
    <r>
      <t>Sabia conica</t>
    </r>
    <r>
      <rPr>
        <sz val="11"/>
        <rFont val="Calibri"/>
        <family val="2"/>
        <scheme val="minor"/>
      </rPr>
      <t xml:space="preserve"> (Schumacher, 1817)</t>
    </r>
  </si>
  <si>
    <r>
      <t>Sepia pharaonis</t>
    </r>
    <r>
      <rPr>
        <sz val="11"/>
        <rFont val="Calibri"/>
        <family val="2"/>
        <scheme val="minor"/>
      </rPr>
      <t xml:space="preserve"> Ehrenberg, 1831</t>
    </r>
  </si>
  <si>
    <r>
      <t xml:space="preserve">Syrnola cinctella </t>
    </r>
    <r>
      <rPr>
        <sz val="11"/>
        <rFont val="Calibri"/>
        <family val="2"/>
        <scheme val="minor"/>
      </rPr>
      <t>A. Adams, 1860</t>
    </r>
  </si>
  <si>
    <r>
      <t>Tremoctopus gracilis</t>
    </r>
    <r>
      <rPr>
        <sz val="11"/>
        <rFont val="Calibri"/>
        <family val="2"/>
        <scheme val="minor"/>
      </rPr>
      <t xml:space="preserve"> (Eydoux &amp; Souleyet, 1852)</t>
    </r>
  </si>
  <si>
    <r>
      <t xml:space="preserve">Varicopeza pauxilla  </t>
    </r>
    <r>
      <rPr>
        <sz val="11"/>
        <rFont val="Calibri"/>
        <family val="2"/>
        <scheme val="minor"/>
      </rPr>
      <t xml:space="preserve">(A. Adams, 1855) </t>
    </r>
  </si>
  <si>
    <r>
      <t xml:space="preserve">Vexillum depexum </t>
    </r>
    <r>
      <rPr>
        <sz val="11"/>
        <rFont val="Calibri"/>
        <family val="2"/>
        <scheme val="minor"/>
      </rPr>
      <t>(Deshayes in Laborde, 1834)</t>
    </r>
  </si>
  <si>
    <r>
      <t xml:space="preserve">Voorwindia tiberiana </t>
    </r>
    <r>
      <rPr>
        <sz val="11"/>
        <rFont val="Calibri"/>
        <family val="2"/>
        <scheme val="minor"/>
      </rPr>
      <t>(Issel, 1869)</t>
    </r>
  </si>
  <si>
    <r>
      <t xml:space="preserve">Alectryonella plicatula </t>
    </r>
    <r>
      <rPr>
        <sz val="11"/>
        <rFont val="Calibri"/>
        <family val="2"/>
        <scheme val="minor"/>
      </rPr>
      <t>(Gmelin, 1791)</t>
    </r>
  </si>
  <si>
    <r>
      <t xml:space="preserve">Antigona lamellaris </t>
    </r>
    <r>
      <rPr>
        <sz val="11"/>
        <rFont val="Calibri"/>
        <family val="2"/>
        <scheme val="minor"/>
      </rPr>
      <t>Schumacher, 1817</t>
    </r>
  </si>
  <si>
    <r>
      <t>Canarium mutabile</t>
    </r>
    <r>
      <rPr>
        <sz val="11"/>
        <rFont val="Calibri"/>
        <family val="2"/>
        <scheme val="minor"/>
      </rPr>
      <t xml:space="preserve"> (Swainson, 1821)</t>
    </r>
  </si>
  <si>
    <r>
      <t>Cantharus tranquebaricus</t>
    </r>
    <r>
      <rPr>
        <sz val="11"/>
        <rFont val="Calibri"/>
        <family val="2"/>
        <scheme val="minor"/>
      </rPr>
      <t xml:space="preserve"> (Gmelin, 1791)</t>
    </r>
  </si>
  <si>
    <r>
      <t>Cerithium litteratum</t>
    </r>
    <r>
      <rPr>
        <sz val="11"/>
        <rFont val="Calibri"/>
        <family val="2"/>
        <scheme val="minor"/>
      </rPr>
      <t xml:space="preserve"> (Born, 1778)</t>
    </r>
  </si>
  <si>
    <r>
      <t>Ergalatax contracta</t>
    </r>
    <r>
      <rPr>
        <sz val="11"/>
        <rFont val="Calibri"/>
        <family val="2"/>
        <scheme val="minor"/>
      </rPr>
      <t xml:space="preserve"> (Reeve, 1846)</t>
    </r>
  </si>
  <si>
    <r>
      <t xml:space="preserve">Monetaria annulus </t>
    </r>
    <r>
      <rPr>
        <sz val="11"/>
        <rFont val="Calibri"/>
        <family val="2"/>
        <scheme val="minor"/>
      </rPr>
      <t>(Linnaeus, 1758)</t>
    </r>
  </si>
  <si>
    <r>
      <t xml:space="preserve">Rissoina ambigua </t>
    </r>
    <r>
      <rPr>
        <sz val="11"/>
        <rFont val="Calibri"/>
        <family val="2"/>
        <scheme val="minor"/>
      </rPr>
      <t>(Gould, 1849)</t>
    </r>
  </si>
  <si>
    <r>
      <t xml:space="preserve">Trapezium oblongum </t>
    </r>
    <r>
      <rPr>
        <sz val="11"/>
        <rFont val="Calibri"/>
        <family val="2"/>
        <scheme val="minor"/>
      </rPr>
      <t>(Linnaeus, 1758)</t>
    </r>
  </si>
  <si>
    <r>
      <t xml:space="preserve">Zygochlamys patagonica </t>
    </r>
    <r>
      <rPr>
        <sz val="11"/>
        <rFont val="Calibri"/>
        <family val="2"/>
        <scheme val="minor"/>
      </rPr>
      <t>(King &amp; Broderip, 1832)</t>
    </r>
  </si>
  <si>
    <r>
      <t xml:space="preserve">Zafra pumila </t>
    </r>
    <r>
      <rPr>
        <sz val="11"/>
        <rFont val="Calibri"/>
        <family val="2"/>
        <scheme val="minor"/>
      </rPr>
      <t>(Dunker, 1858)</t>
    </r>
  </si>
  <si>
    <r>
      <t xml:space="preserve">Zafra obesula </t>
    </r>
    <r>
      <rPr>
        <sz val="11"/>
        <rFont val="Calibri"/>
        <family val="2"/>
        <scheme val="minor"/>
      </rPr>
      <t>(Hervier, 1899)</t>
    </r>
  </si>
  <si>
    <r>
      <t xml:space="preserve">Turbonilla funiculata </t>
    </r>
    <r>
      <rPr>
        <sz val="11"/>
        <rFont val="Calibri"/>
        <family val="2"/>
        <scheme val="minor"/>
      </rPr>
      <t xml:space="preserve">de Folin, 1868 </t>
    </r>
  </si>
  <si>
    <r>
      <t xml:space="preserve">Turbonilla flaianoi </t>
    </r>
    <r>
      <rPr>
        <sz val="11"/>
        <rFont val="Calibri"/>
        <family val="2"/>
        <scheme val="minor"/>
      </rPr>
      <t>Mazziotti, Agamennone, Micali &amp; Tisselli, 2006</t>
    </r>
  </si>
  <si>
    <r>
      <t xml:space="preserve">Trivirostra triticum </t>
    </r>
    <r>
      <rPr>
        <sz val="11"/>
        <rFont val="Calibri"/>
        <family val="2"/>
        <scheme val="minor"/>
      </rPr>
      <t>Schilder, 1932</t>
    </r>
  </si>
  <si>
    <r>
      <t xml:space="preserve">Trapania toddi </t>
    </r>
    <r>
      <rPr>
        <sz val="11"/>
        <rFont val="Calibri"/>
        <family val="2"/>
        <scheme val="minor"/>
      </rPr>
      <t>Rudman, 1987</t>
    </r>
  </si>
  <si>
    <r>
      <t xml:space="preserve">Teredothyra dominicensis </t>
    </r>
    <r>
      <rPr>
        <sz val="11"/>
        <rFont val="Calibri"/>
        <family val="2"/>
        <scheme val="minor"/>
      </rPr>
      <t>(Bartsch, 1921)</t>
    </r>
  </si>
  <si>
    <r>
      <t>Circe scripta</t>
    </r>
    <r>
      <rPr>
        <sz val="11"/>
        <rFont val="Calibri"/>
        <family val="2"/>
        <scheme val="minor"/>
      </rPr>
      <t xml:space="preserve"> (Linnaeus, 1758)</t>
    </r>
  </si>
  <si>
    <r>
      <t>Conus inscriptus</t>
    </r>
    <r>
      <rPr>
        <sz val="11"/>
        <rFont val="Calibri"/>
        <family val="2"/>
        <scheme val="minor"/>
      </rPr>
      <t xml:space="preserve"> Reeve, 1843</t>
    </r>
  </si>
  <si>
    <r>
      <t xml:space="preserve">Coralliobia madreporarum </t>
    </r>
    <r>
      <rPr>
        <sz val="11"/>
        <rFont val="Calibri"/>
        <family val="2"/>
        <scheme val="minor"/>
      </rPr>
      <t>(Sowerby, 1832)</t>
    </r>
  </si>
  <si>
    <r>
      <t>Ethminolia hemprichi</t>
    </r>
    <r>
      <rPr>
        <sz val="11"/>
        <rFont val="Calibri"/>
        <family val="2"/>
        <scheme val="minor"/>
      </rPr>
      <t xml:space="preserve"> (Issel, 1869)</t>
    </r>
  </si>
  <si>
    <r>
      <t xml:space="preserve">Nassarius stolatus </t>
    </r>
    <r>
      <rPr>
        <sz val="11"/>
        <rFont val="Calibri"/>
        <family val="2"/>
        <scheme val="minor"/>
      </rPr>
      <t>(Gmelin, 1791)</t>
    </r>
  </si>
  <si>
    <r>
      <t xml:space="preserve">Rissoina spirata </t>
    </r>
    <r>
      <rPr>
        <sz val="11"/>
        <rFont val="Calibri"/>
        <family val="2"/>
        <scheme val="minor"/>
      </rPr>
      <t>Sowerby, 1825</t>
    </r>
  </si>
  <si>
    <r>
      <t xml:space="preserve">Sepia gibba </t>
    </r>
    <r>
      <rPr>
        <sz val="11"/>
        <rFont val="Calibri"/>
        <family val="2"/>
        <scheme val="minor"/>
      </rPr>
      <t>Ehrenberg, 1831</t>
    </r>
  </si>
  <si>
    <r>
      <t xml:space="preserve">Septifer bilocularis </t>
    </r>
    <r>
      <rPr>
        <sz val="11"/>
        <rFont val="Calibri"/>
        <family val="2"/>
        <scheme val="minor"/>
      </rPr>
      <t>(Linnaeus, 1758)</t>
    </r>
  </si>
  <si>
    <r>
      <t xml:space="preserve">Tegulaplax hululensis </t>
    </r>
    <r>
      <rPr>
        <sz val="11"/>
        <rFont val="Calibri"/>
        <family val="2"/>
        <scheme val="minor"/>
      </rPr>
      <t>(E. A. Smith, 1903)</t>
    </r>
  </si>
  <si>
    <r>
      <t>Haliotis rugosa pustulata</t>
    </r>
    <r>
      <rPr>
        <sz val="11"/>
        <rFont val="Calibri"/>
        <family val="2"/>
        <scheme val="minor"/>
      </rPr>
      <t xml:space="preserve"> Reeve, 1846</t>
    </r>
  </si>
  <si>
    <r>
      <t xml:space="preserve">Spondylus groschi </t>
    </r>
    <r>
      <rPr>
        <sz val="11"/>
        <rFont val="Calibri"/>
        <family val="2"/>
        <scheme val="minor"/>
      </rPr>
      <t>Lamprell &amp; Kilburn, 1995</t>
    </r>
  </si>
  <si>
    <r>
      <t>Acar plicata</t>
    </r>
    <r>
      <rPr>
        <sz val="11"/>
        <rFont val="Calibri"/>
        <family val="2"/>
        <scheme val="minor"/>
      </rPr>
      <t xml:space="preserve"> (Dillwyn, 1817)</t>
    </r>
  </si>
  <si>
    <r>
      <t xml:space="preserve">Acteocina crithodes </t>
    </r>
    <r>
      <rPr>
        <sz val="11"/>
        <rFont val="Calibri"/>
        <family val="2"/>
        <scheme val="minor"/>
      </rPr>
      <t>Melvill &amp; Standen, 1907</t>
    </r>
  </si>
  <si>
    <r>
      <t xml:space="preserve">Anadara broughtonii </t>
    </r>
    <r>
      <rPr>
        <sz val="11"/>
        <rFont val="Calibri"/>
        <family val="2"/>
        <scheme val="minor"/>
      </rPr>
      <t>(L. A. Reeve, 1844)</t>
    </r>
  </si>
  <si>
    <r>
      <t xml:space="preserve">Atactodea striata </t>
    </r>
    <r>
      <rPr>
        <sz val="11"/>
        <rFont val="Calibri"/>
        <family val="2"/>
        <scheme val="minor"/>
      </rPr>
      <t>(Gmelin, 1791)</t>
    </r>
  </si>
  <si>
    <r>
      <t xml:space="preserve">Callista florida </t>
    </r>
    <r>
      <rPr>
        <sz val="11"/>
        <rFont val="Calibri"/>
        <family val="2"/>
        <scheme val="minor"/>
      </rPr>
      <t>(Lamarck, 1818)</t>
    </r>
  </si>
  <si>
    <r>
      <t>Cerithium columna</t>
    </r>
    <r>
      <rPr>
        <sz val="11"/>
        <rFont val="Calibri"/>
        <family val="2"/>
        <scheme val="minor"/>
      </rPr>
      <t xml:space="preserve"> Sowerby, 1834</t>
    </r>
  </si>
  <si>
    <r>
      <t xml:space="preserve">Cerithium nesioticum </t>
    </r>
    <r>
      <rPr>
        <sz val="11"/>
        <rFont val="Calibri"/>
        <family val="2"/>
        <scheme val="minor"/>
      </rPr>
      <t>Pilsbry &amp; Vanatta, 1906</t>
    </r>
  </si>
  <si>
    <r>
      <t>Cerithium nodulosum</t>
    </r>
    <r>
      <rPr>
        <sz val="11"/>
        <rFont val="Calibri"/>
        <family val="2"/>
        <scheme val="minor"/>
      </rPr>
      <t xml:space="preserve"> Bruguière, 1792</t>
    </r>
  </si>
  <si>
    <r>
      <t xml:space="preserve">Chama chinensis </t>
    </r>
    <r>
      <rPr>
        <sz val="11"/>
        <rFont val="Calibri"/>
        <family val="2"/>
        <scheme val="minor"/>
      </rPr>
      <t>Chenu, 1846</t>
    </r>
  </si>
  <si>
    <r>
      <t xml:space="preserve">Chavania erythraea </t>
    </r>
    <r>
      <rPr>
        <sz val="11"/>
        <rFont val="Calibri"/>
        <family val="2"/>
        <scheme val="minor"/>
      </rPr>
      <t>(Issel, 1869)</t>
    </r>
  </si>
  <si>
    <r>
      <t xml:space="preserve">Circulus novemcarinatus </t>
    </r>
    <r>
      <rPr>
        <sz val="11"/>
        <rFont val="Calibri"/>
        <family val="2"/>
        <scheme val="minor"/>
      </rPr>
      <t>(Melvill, 1906)</t>
    </r>
  </si>
  <si>
    <r>
      <t xml:space="preserve">Circulus octoliratus </t>
    </r>
    <r>
      <rPr>
        <sz val="11"/>
        <rFont val="Calibri"/>
        <family val="2"/>
        <scheme val="minor"/>
      </rPr>
      <t xml:space="preserve"> (Carpenter, 1856)</t>
    </r>
  </si>
  <si>
    <r>
      <t xml:space="preserve">Conus arenatus </t>
    </r>
    <r>
      <rPr>
        <sz val="11"/>
        <rFont val="Calibri"/>
        <family val="2"/>
        <scheme val="minor"/>
      </rPr>
      <t>Hwass, 1792</t>
    </r>
  </si>
  <si>
    <r>
      <t xml:space="preserve">Conus fumigatus </t>
    </r>
    <r>
      <rPr>
        <sz val="11"/>
        <rFont val="Calibri"/>
        <family val="2"/>
        <scheme val="minor"/>
      </rPr>
      <t>Hwass, 1792</t>
    </r>
  </si>
  <si>
    <r>
      <t xml:space="preserve">Conus rattus </t>
    </r>
    <r>
      <rPr>
        <sz val="11"/>
        <rFont val="Calibri"/>
        <family val="2"/>
        <scheme val="minor"/>
      </rPr>
      <t>Hwass, 1792</t>
    </r>
  </si>
  <si>
    <r>
      <t xml:space="preserve">Corbula erythraeensis </t>
    </r>
    <r>
      <rPr>
        <sz val="11"/>
        <rFont val="Calibri"/>
        <family val="2"/>
        <scheme val="minor"/>
      </rPr>
      <t>H. Adams, 1871</t>
    </r>
  </si>
  <si>
    <r>
      <t xml:space="preserve">Coriophora lessepsiana </t>
    </r>
    <r>
      <rPr>
        <sz val="11"/>
        <rFont val="Calibri"/>
        <family val="2"/>
        <scheme val="minor"/>
      </rPr>
      <t>Albano, Bakker &amp; Sabelli, 2021</t>
    </r>
  </si>
  <si>
    <r>
      <t>Crithe cossinea</t>
    </r>
    <r>
      <rPr>
        <sz val="11"/>
        <rFont val="Calibri"/>
        <family val="2"/>
        <scheme val="minor"/>
      </rPr>
      <t xml:space="preserve"> T. Cossignani, 1997</t>
    </r>
  </si>
  <si>
    <r>
      <t xml:space="preserve">Doxander vittatus </t>
    </r>
    <r>
      <rPr>
        <sz val="11"/>
        <rFont val="Calibri"/>
        <family val="2"/>
        <scheme val="minor"/>
      </rPr>
      <t>(Linnaeus, 1758)</t>
    </r>
  </si>
  <si>
    <r>
      <t xml:space="preserve">Dikoleps micalii </t>
    </r>
    <r>
      <rPr>
        <sz val="11"/>
        <rFont val="Calibri"/>
        <family val="2"/>
        <scheme val="minor"/>
      </rPr>
      <t>Agamennone, Sbrana, Nardi, Siragusa &amp; Germanà, 2020</t>
    </r>
  </si>
  <si>
    <r>
      <t>Ensiculus cultellus</t>
    </r>
    <r>
      <rPr>
        <sz val="11"/>
        <rFont val="Calibri"/>
        <family val="2"/>
        <scheme val="minor"/>
      </rPr>
      <t xml:space="preserve"> (Linnaeus, 1758)</t>
    </r>
  </si>
  <si>
    <r>
      <t xml:space="preserve">Eratoena sulcifera </t>
    </r>
    <r>
      <rPr>
        <sz val="11"/>
        <rFont val="Calibri"/>
        <family val="2"/>
        <scheme val="minor"/>
      </rPr>
      <t>(J. E. Gray in G. B. Sowerby I, 1832)</t>
    </r>
  </si>
  <si>
    <r>
      <t xml:space="preserve">Ervilia scaliola </t>
    </r>
    <r>
      <rPr>
        <sz val="11"/>
        <rFont val="Calibri"/>
        <family val="2"/>
        <scheme val="minor"/>
      </rPr>
      <t>Issel, 1869</t>
    </r>
  </si>
  <si>
    <r>
      <t xml:space="preserve">Eunaticina papilla </t>
    </r>
    <r>
      <rPr>
        <sz val="11"/>
        <rFont val="Calibri"/>
        <family val="2"/>
        <scheme val="minor"/>
      </rPr>
      <t>(Gmelin, 1791)</t>
    </r>
  </si>
  <si>
    <r>
      <t xml:space="preserve">Gari pallida </t>
    </r>
    <r>
      <rPr>
        <sz val="11"/>
        <rFont val="Calibri"/>
        <family val="2"/>
        <scheme val="minor"/>
      </rPr>
      <t>(Deshayes, 1855)</t>
    </r>
  </si>
  <si>
    <r>
      <t>Gibberulus gibberulus albus</t>
    </r>
    <r>
      <rPr>
        <sz val="11"/>
        <rFont val="Calibri"/>
        <family val="2"/>
        <scheme val="minor"/>
      </rPr>
      <t xml:space="preserve"> (Mörch, 1850)</t>
    </r>
  </si>
  <si>
    <r>
      <t xml:space="preserve">Glycymeris arabica </t>
    </r>
    <r>
      <rPr>
        <sz val="11"/>
        <rFont val="Calibri"/>
        <family val="2"/>
        <scheme val="minor"/>
      </rPr>
      <t>(Adams H., 1871)</t>
    </r>
  </si>
  <si>
    <r>
      <t xml:space="preserve">Halgerda willeyi </t>
    </r>
    <r>
      <rPr>
        <sz val="11"/>
        <rFont val="Calibri"/>
        <family val="2"/>
        <scheme val="minor"/>
      </rPr>
      <t>Eliot, 1904</t>
    </r>
  </si>
  <si>
    <r>
      <t xml:space="preserve">Hyotissa hyotis </t>
    </r>
    <r>
      <rPr>
        <sz val="11"/>
        <rFont val="Calibri"/>
        <family val="2"/>
        <scheme val="minor"/>
      </rPr>
      <t>(Linnaeus, 1758)</t>
    </r>
  </si>
  <si>
    <r>
      <t xml:space="preserve">Hyotissa inermis </t>
    </r>
    <r>
      <rPr>
        <sz val="11"/>
        <rFont val="Calibri"/>
        <family val="2"/>
        <scheme val="minor"/>
      </rPr>
      <t>(G. B. Sowerby II, 1871)</t>
    </r>
  </si>
  <si>
    <r>
      <t xml:space="preserve">Iacra seychellarum </t>
    </r>
    <r>
      <rPr>
        <sz val="11"/>
        <rFont val="Calibri"/>
        <family val="2"/>
        <scheme val="minor"/>
      </rPr>
      <t>(A. Adams, 1856)</t>
    </r>
  </si>
  <si>
    <r>
      <t xml:space="preserve">Joculator problematicus </t>
    </r>
    <r>
      <rPr>
        <sz val="11"/>
        <rFont val="Calibri"/>
        <family val="2"/>
        <scheme val="minor"/>
      </rPr>
      <t>Albano &amp; Steger, 2021</t>
    </r>
  </si>
  <si>
    <r>
      <t xml:space="preserve">Leiosolenus hanleyanus </t>
    </r>
    <r>
      <rPr>
        <sz val="11"/>
        <rFont val="Calibri"/>
        <family val="2"/>
        <scheme val="minor"/>
      </rPr>
      <t>(Reeve, 1857)</t>
    </r>
  </si>
  <si>
    <r>
      <t xml:space="preserve">Limopsis multistriata </t>
    </r>
    <r>
      <rPr>
        <sz val="11"/>
        <rFont val="Calibri"/>
        <family val="2"/>
        <scheme val="minor"/>
      </rPr>
      <t>(Forsskål, 1775)</t>
    </r>
  </si>
  <si>
    <r>
      <t xml:space="preserve">Lioberus ligneus </t>
    </r>
    <r>
      <rPr>
        <sz val="11"/>
        <rFont val="Calibri"/>
        <family val="2"/>
        <scheme val="minor"/>
      </rPr>
      <t>(Reeve, 1858)</t>
    </r>
  </si>
  <si>
    <r>
      <t xml:space="preserve">Mercenaria mercenaria </t>
    </r>
    <r>
      <rPr>
        <sz val="11"/>
        <rFont val="Calibri"/>
        <family val="2"/>
        <scheme val="minor"/>
      </rPr>
      <t>(Linnaeus, 1758)</t>
    </r>
  </si>
  <si>
    <r>
      <t xml:space="preserve">Mimachlamys sanguinea </t>
    </r>
    <r>
      <rPr>
        <sz val="11"/>
        <rFont val="Calibri"/>
        <family val="2"/>
        <scheme val="minor"/>
      </rPr>
      <t>(Linnaeus, 1758)</t>
    </r>
  </si>
  <si>
    <r>
      <t>Morula aspera</t>
    </r>
    <r>
      <rPr>
        <sz val="11"/>
        <rFont val="Calibri"/>
        <family val="2"/>
        <scheme val="minor"/>
      </rPr>
      <t xml:space="preserve"> (Lamarck, 1816)</t>
    </r>
  </si>
  <si>
    <r>
      <t xml:space="preserve">Musculus coenobitus </t>
    </r>
    <r>
      <rPr>
        <sz val="11"/>
        <rFont val="Calibri"/>
        <family val="2"/>
        <scheme val="minor"/>
      </rPr>
      <t>(Vaillant, 1865)</t>
    </r>
  </si>
  <si>
    <r>
      <t xml:space="preserve">Nassa situla </t>
    </r>
    <r>
      <rPr>
        <sz val="11"/>
        <rFont val="Calibri"/>
        <family val="2"/>
        <scheme val="minor"/>
      </rPr>
      <t>(Reeve, 1846)</t>
    </r>
  </si>
  <si>
    <r>
      <t>Nassarius concinnus</t>
    </r>
    <r>
      <rPr>
        <sz val="11"/>
        <rFont val="Calibri"/>
        <family val="2"/>
        <scheme val="minor"/>
      </rPr>
      <t xml:space="preserve"> (Powys, 1835)</t>
    </r>
  </si>
  <si>
    <r>
      <t>Notocochlis gualtieriana</t>
    </r>
    <r>
      <rPr>
        <sz val="11"/>
        <rFont val="Calibri"/>
        <family val="2"/>
        <scheme val="minor"/>
      </rPr>
      <t xml:space="preserve"> (Récluz, 1844)</t>
    </r>
  </si>
  <si>
    <r>
      <t xml:space="preserve">Oscilla virginiae </t>
    </r>
    <r>
      <rPr>
        <sz val="11"/>
        <rFont val="Calibri"/>
        <family val="2"/>
        <scheme val="minor"/>
      </rPr>
      <t>Peñas, Rolán &amp; Sabelli, 2020</t>
    </r>
  </si>
  <si>
    <r>
      <t xml:space="preserve">Parthenina typica </t>
    </r>
    <r>
      <rPr>
        <sz val="11"/>
        <rFont val="Calibri"/>
        <family val="2"/>
        <scheme val="minor"/>
      </rPr>
      <t>(Laseron, 1959)</t>
    </r>
  </si>
  <si>
    <r>
      <t xml:space="preserve">Parthenina cossmanni </t>
    </r>
    <r>
      <rPr>
        <sz val="11"/>
        <rFont val="Calibri"/>
        <family val="2"/>
        <scheme val="minor"/>
      </rPr>
      <t>(Hornung &amp; Mermod, 1924)</t>
    </r>
  </si>
  <si>
    <r>
      <t xml:space="preserve">Patelloida saccharina </t>
    </r>
    <r>
      <rPr>
        <sz val="11"/>
        <rFont val="Calibri"/>
        <family val="2"/>
        <scheme val="minor"/>
      </rPr>
      <t>(Linnaeus, 1758)</t>
    </r>
  </si>
  <si>
    <r>
      <t xml:space="preserve">Pegophysema philippiana </t>
    </r>
    <r>
      <rPr>
        <sz val="11"/>
        <rFont val="Calibri"/>
        <family val="2"/>
        <scheme val="minor"/>
      </rPr>
      <t>(Reeve, 1850)</t>
    </r>
  </si>
  <si>
    <r>
      <t>Phidiana militaris</t>
    </r>
    <r>
      <rPr>
        <sz val="11"/>
        <rFont val="Calibri"/>
        <family val="2"/>
        <scheme val="minor"/>
      </rPr>
      <t xml:space="preserve"> (Alder &amp; Hancock, 1864) </t>
    </r>
  </si>
  <si>
    <r>
      <t xml:space="preserve">Philinopsis speciosa </t>
    </r>
    <r>
      <rPr>
        <sz val="11"/>
        <rFont val="Calibri"/>
        <family val="2"/>
        <scheme val="minor"/>
      </rPr>
      <t>Pease, 1860</t>
    </r>
  </si>
  <si>
    <r>
      <t xml:space="preserve">Phosinella digera </t>
    </r>
    <r>
      <rPr>
        <sz val="11"/>
        <rFont val="Calibri"/>
        <family val="2"/>
        <scheme val="minor"/>
      </rPr>
      <t>(Laseron, 1956)</t>
    </r>
  </si>
  <si>
    <r>
      <t>Pinctada margaritifera</t>
    </r>
    <r>
      <rPr>
        <sz val="11"/>
        <rFont val="Calibri"/>
        <family val="2"/>
        <scheme val="minor"/>
      </rPr>
      <t xml:space="preserve"> (Linnaeus, 1758)</t>
    </r>
  </si>
  <si>
    <r>
      <t xml:space="preserve">Planaxis savignyi </t>
    </r>
    <r>
      <rPr>
        <sz val="11"/>
        <rFont val="Calibri"/>
        <family val="2"/>
        <scheme val="minor"/>
      </rPr>
      <t>(Brocchi, 1821)</t>
    </r>
  </si>
  <si>
    <r>
      <t xml:space="preserve">Planostrea pestigris </t>
    </r>
    <r>
      <rPr>
        <sz val="11"/>
        <rFont val="Calibri"/>
        <family val="2"/>
        <scheme val="minor"/>
      </rPr>
      <t>(Hanley, 1846)</t>
    </r>
  </si>
  <si>
    <r>
      <t>Plicatula plicata</t>
    </r>
    <r>
      <rPr>
        <sz val="11"/>
        <rFont val="Calibri"/>
        <family val="2"/>
        <scheme val="minor"/>
      </rPr>
      <t xml:space="preserve"> (Linnaeus, 1764)</t>
    </r>
  </si>
  <si>
    <r>
      <t xml:space="preserve">Rapana rapiformis </t>
    </r>
    <r>
      <rPr>
        <sz val="11"/>
        <rFont val="Calibri"/>
        <family val="2"/>
        <scheme val="minor"/>
      </rPr>
      <t>(Von Born, 1778)</t>
    </r>
  </si>
  <si>
    <r>
      <t xml:space="preserve">Redicirce sulcata </t>
    </r>
    <r>
      <rPr>
        <sz val="11"/>
        <rFont val="Calibri"/>
        <family val="2"/>
        <scheme val="minor"/>
      </rPr>
      <t>(Gray, 1838)</t>
    </r>
  </si>
  <si>
    <r>
      <t xml:space="preserve">Rhinoclavis sinensis </t>
    </r>
    <r>
      <rPr>
        <sz val="11"/>
        <rFont val="Calibri"/>
        <family val="2"/>
        <scheme val="minor"/>
      </rPr>
      <t>(Gmelin, 1791)</t>
    </r>
  </si>
  <si>
    <r>
      <t xml:space="preserve">Ringicula minuta </t>
    </r>
    <r>
      <rPr>
        <sz val="11"/>
        <rFont val="Calibri"/>
        <family val="2"/>
        <scheme val="minor"/>
      </rPr>
      <t>H. Adams, 1872</t>
    </r>
  </si>
  <si>
    <r>
      <t xml:space="preserve">Rugalucina angela </t>
    </r>
    <r>
      <rPr>
        <sz val="11"/>
        <rFont val="Calibri"/>
        <family val="2"/>
        <scheme val="minor"/>
      </rPr>
      <t>(Melvill, 1899)</t>
    </r>
  </si>
  <si>
    <r>
      <t>Saccostrea glomerata</t>
    </r>
    <r>
      <rPr>
        <sz val="11"/>
        <rFont val="Calibri"/>
        <family val="2"/>
        <scheme val="minor"/>
      </rPr>
      <t xml:space="preserve"> (Iredale &amp; Roughley, 1933)</t>
    </r>
  </si>
  <si>
    <r>
      <t xml:space="preserve">Sinezona plicata </t>
    </r>
    <r>
      <rPr>
        <sz val="11"/>
        <rFont val="Calibri"/>
        <family val="2"/>
        <scheme val="minor"/>
      </rPr>
      <t>(Hedley, 1899)</t>
    </r>
  </si>
  <si>
    <r>
      <t xml:space="preserve">Spondylus nicobaricus </t>
    </r>
    <r>
      <rPr>
        <sz val="11"/>
        <rFont val="Calibri"/>
        <family val="2"/>
        <scheme val="minor"/>
      </rPr>
      <t>Schreibers, 1793</t>
    </r>
  </si>
  <si>
    <r>
      <t>Stomatella impertusa</t>
    </r>
    <r>
      <rPr>
        <sz val="11"/>
        <rFont val="Calibri"/>
        <family val="2"/>
        <scheme val="minor"/>
      </rPr>
      <t xml:space="preserve"> (Burrow, 1815)</t>
    </r>
  </si>
  <si>
    <r>
      <t xml:space="preserve">Cloridina cf. ichneumon </t>
    </r>
    <r>
      <rPr>
        <sz val="11"/>
        <rFont val="Calibri"/>
        <family val="2"/>
        <scheme val="minor"/>
      </rPr>
      <t>(Fabricius, 1798)</t>
    </r>
  </si>
  <si>
    <r>
      <t xml:space="preserve">Pseudocerceis cf. seleneides </t>
    </r>
    <r>
      <rPr>
        <sz val="11"/>
        <rFont val="Calibri"/>
        <family val="2"/>
        <scheme val="minor"/>
      </rPr>
      <t>Messana, 1988</t>
    </r>
  </si>
  <si>
    <r>
      <t xml:space="preserve">Ianiropsis serricaudis </t>
    </r>
    <r>
      <rPr>
        <sz val="11"/>
        <rFont val="Calibri"/>
        <family val="2"/>
        <scheme val="minor"/>
      </rPr>
      <t>Gurjanova, 1936</t>
    </r>
  </si>
  <si>
    <r>
      <t xml:space="preserve">Cymothoa indica </t>
    </r>
    <r>
      <rPr>
        <sz val="11"/>
        <rFont val="Calibri"/>
        <family val="2"/>
        <scheme val="minor"/>
      </rPr>
      <t>Schioedte &amp; Meinert, 1884</t>
    </r>
  </si>
  <si>
    <r>
      <t xml:space="preserve">Apanthura sandalensis </t>
    </r>
    <r>
      <rPr>
        <sz val="11"/>
        <rFont val="Calibri"/>
        <family val="2"/>
        <scheme val="minor"/>
      </rPr>
      <t>Stebbing, 1900</t>
    </r>
  </si>
  <si>
    <r>
      <t xml:space="preserve">Anilocra pilchardi </t>
    </r>
    <r>
      <rPr>
        <sz val="11"/>
        <rFont val="Calibri"/>
        <family val="2"/>
        <scheme val="minor"/>
      </rPr>
      <t>Bariche &amp; Trilles, 2006</t>
    </r>
  </si>
  <si>
    <r>
      <t xml:space="preserve">Neomysis integer </t>
    </r>
    <r>
      <rPr>
        <sz val="11"/>
        <rFont val="Calibri"/>
        <family val="2"/>
        <scheme val="minor"/>
      </rPr>
      <t>(Leach, 1814)</t>
    </r>
  </si>
  <si>
    <r>
      <t>Hemimysis anomala</t>
    </r>
    <r>
      <rPr>
        <sz val="11"/>
        <rFont val="Calibri"/>
        <family val="2"/>
        <scheme val="minor"/>
      </rPr>
      <t xml:space="preserve"> G.O. Sars, 1907</t>
    </r>
  </si>
  <si>
    <r>
      <t xml:space="preserve">Xanthias lamarckii </t>
    </r>
    <r>
      <rPr>
        <sz val="11"/>
        <rFont val="Calibri"/>
        <family val="2"/>
        <scheme val="minor"/>
      </rPr>
      <t>(H. Milne Edwards, 1834)</t>
    </r>
  </si>
  <si>
    <r>
      <t xml:space="preserve">Thalamita poissonii </t>
    </r>
    <r>
      <rPr>
        <sz val="11"/>
        <rFont val="Calibri"/>
        <family val="2"/>
        <scheme val="minor"/>
      </rPr>
      <t>(Audouin, 1826)</t>
    </r>
  </si>
  <si>
    <r>
      <t xml:space="preserve">Thalamita indistincta </t>
    </r>
    <r>
      <rPr>
        <sz val="11"/>
        <rFont val="Calibri"/>
        <family val="2"/>
        <scheme val="minor"/>
      </rPr>
      <t>Apel &amp; Spiridonov, 1998</t>
    </r>
  </si>
  <si>
    <r>
      <t xml:space="preserve">Thalamita gloriensis </t>
    </r>
    <r>
      <rPr>
        <sz val="11"/>
        <rFont val="Calibri"/>
        <family val="2"/>
        <scheme val="minor"/>
      </rPr>
      <t>Crosnier, 1962</t>
    </r>
  </si>
  <si>
    <r>
      <t xml:space="preserve">Synalpheus tumidomanus africanus </t>
    </r>
    <r>
      <rPr>
        <sz val="11"/>
        <rFont val="Calibri"/>
        <family val="2"/>
        <scheme val="minor"/>
      </rPr>
      <t>(Crosnier &amp; Forest, 1965)</t>
    </r>
  </si>
  <si>
    <r>
      <t xml:space="preserve">Sternodromia spinirostris </t>
    </r>
    <r>
      <rPr>
        <sz val="11"/>
        <rFont val="Calibri"/>
        <family val="2"/>
        <scheme val="minor"/>
      </rPr>
      <t>(Miers, 1881)</t>
    </r>
  </si>
  <si>
    <r>
      <t xml:space="preserve">Sphaerozius nitidus </t>
    </r>
    <r>
      <rPr>
        <sz val="11"/>
        <rFont val="Calibri"/>
        <family val="2"/>
        <scheme val="minor"/>
      </rPr>
      <t>Stimpson, 1858</t>
    </r>
  </si>
  <si>
    <r>
      <t>Solenocera crassicornis</t>
    </r>
    <r>
      <rPr>
        <sz val="11"/>
        <rFont val="Calibri"/>
        <family val="2"/>
        <scheme val="minor"/>
      </rPr>
      <t xml:space="preserve"> (H. Milne Edwards, 1837 [in Milne Edwards, 1834-1840])</t>
    </r>
  </si>
  <si>
    <r>
      <t xml:space="preserve">Sirpus monodi </t>
    </r>
    <r>
      <rPr>
        <sz val="11"/>
        <rFont val="Calibri"/>
        <family val="2"/>
        <scheme val="minor"/>
      </rPr>
      <t>Gordon, 1953</t>
    </r>
  </si>
  <si>
    <r>
      <t>Sicyonia lancifer</t>
    </r>
    <r>
      <rPr>
        <sz val="11"/>
        <rFont val="Calibri"/>
        <family val="2"/>
        <scheme val="minor"/>
      </rPr>
      <t xml:space="preserve"> (Olivier, 1811)</t>
    </r>
  </si>
  <si>
    <r>
      <t xml:space="preserve">Acantharctus posteli </t>
    </r>
    <r>
      <rPr>
        <sz val="11"/>
        <rFont val="Calibri"/>
        <family val="2"/>
        <scheme val="minor"/>
      </rPr>
      <t>(Forest, 1963)</t>
    </r>
  </si>
  <si>
    <r>
      <t xml:space="preserve">Scyllarus caparti </t>
    </r>
    <r>
      <rPr>
        <sz val="11"/>
        <rFont val="Calibri"/>
        <family val="2"/>
        <scheme val="minor"/>
      </rPr>
      <t>Holthuis, 1952</t>
    </r>
  </si>
  <si>
    <r>
      <t>Processa macrodactyla</t>
    </r>
    <r>
      <rPr>
        <sz val="11"/>
        <rFont val="Calibri"/>
        <family val="2"/>
        <scheme val="minor"/>
      </rPr>
      <t xml:space="preserve"> Holthuis, 1952</t>
    </r>
  </si>
  <si>
    <r>
      <t>Cuapetes calmani</t>
    </r>
    <r>
      <rPr>
        <sz val="11"/>
        <rFont val="Calibri"/>
        <family val="2"/>
        <scheme val="minor"/>
      </rPr>
      <t xml:space="preserve"> (Tattersall, 1921)</t>
    </r>
  </si>
  <si>
    <r>
      <t>Penaeus subtilis</t>
    </r>
    <r>
      <rPr>
        <sz val="11"/>
        <rFont val="Calibri"/>
        <family val="2"/>
        <scheme val="minor"/>
      </rPr>
      <t xml:space="preserve"> (Pérez Farfante, 1967)</t>
    </r>
  </si>
  <si>
    <r>
      <t>Paralithodes camtschaticus</t>
    </r>
    <r>
      <rPr>
        <sz val="11"/>
        <rFont val="Calibri"/>
        <family val="2"/>
        <scheme val="minor"/>
      </rPr>
      <t xml:space="preserve"> (Tilesius, 1815)</t>
    </r>
  </si>
  <si>
    <r>
      <t>Panulirus longipes longipes</t>
    </r>
    <r>
      <rPr>
        <sz val="11"/>
        <rFont val="Calibri"/>
        <family val="2"/>
        <scheme val="minor"/>
      </rPr>
      <t xml:space="preserve"> (A. Milne-Edwards, 1868)</t>
    </r>
  </si>
  <si>
    <r>
      <t xml:space="preserve">Panulirus ornatus </t>
    </r>
    <r>
      <rPr>
        <sz val="11"/>
        <rFont val="Calibri"/>
        <family val="2"/>
        <scheme val="minor"/>
      </rPr>
      <t>(Fabricius, 1798)</t>
    </r>
  </si>
  <si>
    <r>
      <t xml:space="preserve">Palaemon macrodactylus </t>
    </r>
    <r>
      <rPr>
        <sz val="11"/>
        <rFont val="Calibri"/>
        <family val="2"/>
        <scheme val="minor"/>
      </rPr>
      <t>Rathbun, 1902</t>
    </r>
  </si>
  <si>
    <r>
      <t>Pagurus mbizi</t>
    </r>
    <r>
      <rPr>
        <sz val="11"/>
        <rFont val="Calibri"/>
        <family val="2"/>
        <scheme val="minor"/>
      </rPr>
      <t xml:space="preserve"> (Forest, 1955)</t>
    </r>
  </si>
  <si>
    <r>
      <t>Ampithoe bizseli</t>
    </r>
    <r>
      <rPr>
        <sz val="11"/>
        <rFont val="Calibri"/>
        <family val="2"/>
        <scheme val="minor"/>
      </rPr>
      <t xml:space="preserve"> Özaydinli &amp; Coleman, 2012</t>
    </r>
  </si>
  <si>
    <r>
      <t xml:space="preserve">Ampithoe valida </t>
    </r>
    <r>
      <rPr>
        <sz val="11"/>
        <rFont val="Calibri"/>
        <family val="2"/>
        <scheme val="minor"/>
      </rPr>
      <t>Smith, 1873</t>
    </r>
  </si>
  <si>
    <r>
      <t xml:space="preserve">Aoroides longimerus </t>
    </r>
    <r>
      <rPr>
        <sz val="11"/>
        <rFont val="Calibri"/>
        <family val="2"/>
        <scheme val="minor"/>
      </rPr>
      <t>Ren &amp; Zheng, 1996</t>
    </r>
  </si>
  <si>
    <r>
      <t xml:space="preserve">Bemlos leptocheirus </t>
    </r>
    <r>
      <rPr>
        <sz val="11"/>
        <rFont val="Calibri"/>
        <family val="2"/>
        <scheme val="minor"/>
      </rPr>
      <t>(Walker, 1909)</t>
    </r>
  </si>
  <si>
    <r>
      <t xml:space="preserve">Grandidierella bonnieroides </t>
    </r>
    <r>
      <rPr>
        <sz val="11"/>
        <rFont val="Calibri"/>
        <family val="2"/>
        <scheme val="minor"/>
      </rPr>
      <t>Stephensen, 1947</t>
    </r>
  </si>
  <si>
    <r>
      <t xml:space="preserve">Laticorophium baconi </t>
    </r>
    <r>
      <rPr>
        <sz val="11"/>
        <rFont val="Calibri"/>
        <family val="2"/>
        <scheme val="minor"/>
      </rPr>
      <t>(Shoemaker, 1934)</t>
    </r>
  </si>
  <si>
    <r>
      <t xml:space="preserve">Parametopella cypris </t>
    </r>
    <r>
      <rPr>
        <sz val="11"/>
        <rFont val="Calibri"/>
        <family val="2"/>
        <scheme val="minor"/>
      </rPr>
      <t>Holmes, 1905</t>
    </r>
  </si>
  <si>
    <r>
      <t>Ptilohyale explorator</t>
    </r>
    <r>
      <rPr>
        <sz val="11"/>
        <rFont val="Calibri"/>
        <family val="2"/>
        <scheme val="minor"/>
      </rPr>
      <t xml:space="preserve"> (Arresti, 1989)</t>
    </r>
  </si>
  <si>
    <r>
      <t xml:space="preserve">Photis lamellifera </t>
    </r>
    <r>
      <rPr>
        <sz val="11"/>
        <rFont val="Calibri"/>
        <family val="2"/>
        <scheme val="minor"/>
      </rPr>
      <t>Schellenberg, 1928</t>
    </r>
  </si>
  <si>
    <r>
      <t xml:space="preserve">Rhabdosoma whitei </t>
    </r>
    <r>
      <rPr>
        <sz val="11"/>
        <rFont val="Calibri"/>
        <family val="2"/>
        <scheme val="minor"/>
      </rPr>
      <t>Spence Bate, 1862</t>
    </r>
  </si>
  <si>
    <r>
      <t xml:space="preserve">Serejohyale spinidactylus </t>
    </r>
    <r>
      <rPr>
        <sz val="11"/>
        <rFont val="Calibri"/>
        <family val="2"/>
        <scheme val="minor"/>
      </rPr>
      <t>(Chevreux, 1926)</t>
    </r>
  </si>
  <si>
    <r>
      <t xml:space="preserve">Tetraclita rufotincta </t>
    </r>
    <r>
      <rPr>
        <sz val="11"/>
        <rFont val="Calibri"/>
        <family val="2"/>
        <scheme val="minor"/>
      </rPr>
      <t>Pilsbry, 1916</t>
    </r>
  </si>
  <si>
    <r>
      <t>Acartia (Odontacartia) centrura</t>
    </r>
    <r>
      <rPr>
        <sz val="11"/>
        <rFont val="Calibri"/>
        <family val="2"/>
        <scheme val="minor"/>
      </rPr>
      <t xml:space="preserve"> Giesbrecht, 1889</t>
    </r>
  </si>
  <si>
    <r>
      <t>Calanopia biloba</t>
    </r>
    <r>
      <rPr>
        <sz val="11"/>
        <rFont val="Calibri"/>
        <family val="2"/>
        <scheme val="minor"/>
      </rPr>
      <t xml:space="preserve"> Bowman, 1957</t>
    </r>
  </si>
  <si>
    <r>
      <t xml:space="preserve">Calanopia minor </t>
    </r>
    <r>
      <rPr>
        <sz val="11"/>
        <rFont val="Calibri"/>
        <family val="2"/>
        <scheme val="minor"/>
      </rPr>
      <t>Scott A., 1902</t>
    </r>
  </si>
  <si>
    <r>
      <t xml:space="preserve">Canuellina insignis </t>
    </r>
    <r>
      <rPr>
        <sz val="11"/>
        <rFont val="Calibri"/>
        <family val="2"/>
        <scheme val="minor"/>
      </rPr>
      <t>Gurney, 1927</t>
    </r>
  </si>
  <si>
    <r>
      <t>Enhydrosoma vicinum</t>
    </r>
    <r>
      <rPr>
        <sz val="11"/>
        <rFont val="Calibri"/>
        <family val="2"/>
        <scheme val="minor"/>
      </rPr>
      <t xml:space="preserve"> Por, 1967</t>
    </r>
  </si>
  <si>
    <r>
      <t xml:space="preserve">Euchaeta concinna </t>
    </r>
    <r>
      <rPr>
        <sz val="11"/>
        <rFont val="Calibri"/>
        <family val="2"/>
        <scheme val="minor"/>
      </rPr>
      <t>Dana, 1849</t>
    </r>
  </si>
  <si>
    <r>
      <t xml:space="preserve">Labidocera acutifrons </t>
    </r>
    <r>
      <rPr>
        <sz val="11"/>
        <rFont val="Calibri"/>
        <family val="2"/>
        <scheme val="minor"/>
      </rPr>
      <t>(Dana, 1849)</t>
    </r>
  </si>
  <si>
    <r>
      <t xml:space="preserve">Labidocera detruncata </t>
    </r>
    <r>
      <rPr>
        <sz val="11"/>
        <rFont val="Calibri"/>
        <family val="2"/>
        <scheme val="minor"/>
      </rPr>
      <t>(Dana, 1849)</t>
    </r>
  </si>
  <si>
    <r>
      <t xml:space="preserve">Labidocera orsinii </t>
    </r>
    <r>
      <rPr>
        <sz val="11"/>
        <rFont val="Calibri"/>
        <family val="2"/>
        <scheme val="minor"/>
      </rPr>
      <t>Giesbrecht, 1889</t>
    </r>
  </si>
  <si>
    <r>
      <t>Lernanthropus callionymicola</t>
    </r>
    <r>
      <rPr>
        <sz val="11"/>
        <rFont val="Calibri"/>
        <family val="2"/>
        <scheme val="minor"/>
      </rPr>
      <t xml:space="preserve"> El-Rashidy &amp; Boxshall, 2012</t>
    </r>
  </si>
  <si>
    <r>
      <t xml:space="preserve">Nothobomolochus denticulatus </t>
    </r>
    <r>
      <rPr>
        <sz val="11"/>
        <rFont val="Calibri"/>
        <family val="2"/>
        <scheme val="minor"/>
      </rPr>
      <t>(Bassett-Smith, 1898)</t>
    </r>
  </si>
  <si>
    <r>
      <t>Oithona davisae</t>
    </r>
    <r>
      <rPr>
        <sz val="11"/>
        <rFont val="Calibri"/>
        <family val="2"/>
        <scheme val="minor"/>
      </rPr>
      <t xml:space="preserve"> Ferrari F.D. &amp; Orsi, 1984</t>
    </r>
  </si>
  <si>
    <r>
      <t>Parvocalanus elegans</t>
    </r>
    <r>
      <rPr>
        <sz val="11"/>
        <rFont val="Calibri"/>
        <family val="2"/>
        <scheme val="minor"/>
      </rPr>
      <t xml:space="preserve"> Andronov, 1972</t>
    </r>
  </si>
  <si>
    <r>
      <t xml:space="preserve">Parvocalanus latus </t>
    </r>
    <r>
      <rPr>
        <sz val="11"/>
        <rFont val="Calibri"/>
        <family val="2"/>
        <scheme val="minor"/>
      </rPr>
      <t>Andronov, 1972</t>
    </r>
  </si>
  <si>
    <r>
      <t xml:space="preserve">Pseudocyclops xiphophorus </t>
    </r>
    <r>
      <rPr>
        <sz val="11"/>
        <rFont val="Calibri"/>
        <family val="2"/>
        <scheme val="minor"/>
      </rPr>
      <t>Wells, 1967</t>
    </r>
  </si>
  <si>
    <r>
      <t>Lysmata vittata</t>
    </r>
    <r>
      <rPr>
        <sz val="11"/>
        <rFont val="Calibri"/>
        <family val="2"/>
        <scheme val="minor"/>
      </rPr>
      <t xml:space="preserve"> (Stimpson, 1860)</t>
    </r>
  </si>
  <si>
    <r>
      <t>Notopus dorsipes</t>
    </r>
    <r>
      <rPr>
        <sz val="11"/>
        <rFont val="Calibri"/>
        <family val="2"/>
        <scheme val="minor"/>
      </rPr>
      <t xml:space="preserve"> (Linnaeus, 1758)</t>
    </r>
  </si>
  <si>
    <r>
      <t xml:space="preserve">Menaethius monoceros </t>
    </r>
    <r>
      <rPr>
        <sz val="11"/>
        <rFont val="Calibri"/>
        <family val="2"/>
        <scheme val="minor"/>
      </rPr>
      <t>(Latreille, 1825)</t>
    </r>
  </si>
  <si>
    <r>
      <t xml:space="preserve">Lysmata kempi </t>
    </r>
    <r>
      <rPr>
        <sz val="11"/>
        <rFont val="Calibri"/>
        <family val="2"/>
        <scheme val="minor"/>
      </rPr>
      <t>Chace, 1997</t>
    </r>
  </si>
  <si>
    <r>
      <t xml:space="preserve">Belzebub hanseni </t>
    </r>
    <r>
      <rPr>
        <sz val="11"/>
        <rFont val="Calibri"/>
        <family val="2"/>
        <scheme val="minor"/>
      </rPr>
      <t>(Nobili, 1906)</t>
    </r>
  </si>
  <si>
    <r>
      <t xml:space="preserve">Homarus americanus </t>
    </r>
    <r>
      <rPr>
        <sz val="11"/>
        <rFont val="Calibri"/>
        <family val="2"/>
        <scheme val="minor"/>
      </rPr>
      <t>H. Milne Edwards, 1837</t>
    </r>
  </si>
  <si>
    <r>
      <t xml:space="preserve">Herbstia nitida </t>
    </r>
    <r>
      <rPr>
        <sz val="11"/>
        <rFont val="Calibri"/>
        <family val="2"/>
        <scheme val="minor"/>
      </rPr>
      <t>R.B. Manning &amp; Holthuis, 1981</t>
    </r>
  </si>
  <si>
    <r>
      <t xml:space="preserve">Hemigrapsus sanguineus </t>
    </r>
    <r>
      <rPr>
        <sz val="11"/>
        <rFont val="Calibri"/>
        <family val="2"/>
        <scheme val="minor"/>
      </rPr>
      <t>(De Haan, 1835 [in De Haan, 1833-1850])</t>
    </r>
  </si>
  <si>
    <r>
      <t>Halimede tyche</t>
    </r>
    <r>
      <rPr>
        <sz val="11"/>
        <rFont val="Calibri"/>
        <family val="2"/>
        <scheme val="minor"/>
      </rPr>
      <t xml:space="preserve"> (Herbst, 1801)</t>
    </r>
  </si>
  <si>
    <r>
      <t xml:space="preserve">Halimede ochtodes </t>
    </r>
    <r>
      <rPr>
        <sz val="11"/>
        <rFont val="Calibri"/>
        <family val="2"/>
        <scheme val="minor"/>
      </rPr>
      <t>(Herbst, 1783)</t>
    </r>
  </si>
  <si>
    <r>
      <t xml:space="preserve">Grapsus granulosus </t>
    </r>
    <r>
      <rPr>
        <sz val="11"/>
        <rFont val="Calibri"/>
        <family val="2"/>
        <scheme val="minor"/>
      </rPr>
      <t>H. Milne Edwards, 1853</t>
    </r>
  </si>
  <si>
    <r>
      <t>Glabropilumnus laevis</t>
    </r>
    <r>
      <rPr>
        <sz val="11"/>
        <rFont val="Calibri"/>
        <family val="2"/>
        <scheme val="minor"/>
      </rPr>
      <t xml:space="preserve"> (Dana, 1852)</t>
    </r>
  </si>
  <si>
    <r>
      <t xml:space="preserve">Penaeus merguiensis </t>
    </r>
    <r>
      <rPr>
        <sz val="11"/>
        <rFont val="Calibri"/>
        <family val="2"/>
        <scheme val="minor"/>
      </rPr>
      <t>de Man, 1888 [in de Man, 1887-1888]</t>
    </r>
  </si>
  <si>
    <r>
      <t xml:space="preserve">Eurycarcinus integrifrons </t>
    </r>
    <r>
      <rPr>
        <sz val="11"/>
        <rFont val="Calibri"/>
        <family val="2"/>
        <scheme val="minor"/>
      </rPr>
      <t>de Man, 1879</t>
    </r>
  </si>
  <si>
    <r>
      <t>Eriocheir sinensis</t>
    </r>
    <r>
      <rPr>
        <sz val="11"/>
        <rFont val="Calibri"/>
        <family val="2"/>
        <scheme val="minor"/>
      </rPr>
      <t xml:space="preserve"> H. Milne Edwards, 1853</t>
    </r>
  </si>
  <si>
    <r>
      <t>Elamena mathoei</t>
    </r>
    <r>
      <rPr>
        <sz val="11"/>
        <rFont val="Calibri"/>
        <family val="2"/>
        <scheme val="minor"/>
      </rPr>
      <t xml:space="preserve"> (Desmarest, 1823)</t>
    </r>
  </si>
  <si>
    <r>
      <t>Daira perlata</t>
    </r>
    <r>
      <rPr>
        <sz val="11"/>
        <rFont val="Calibri"/>
        <family val="2"/>
        <scheme val="minor"/>
      </rPr>
      <t xml:space="preserve"> (Herbst, 1790)</t>
    </r>
  </si>
  <si>
    <r>
      <t xml:space="preserve">Cryptosoma cristatum </t>
    </r>
    <r>
      <rPr>
        <sz val="11"/>
        <rFont val="Calibri"/>
        <family val="2"/>
        <scheme val="minor"/>
      </rPr>
      <t>Brullé, 1837 [in Brullé, 1837-1839]</t>
    </r>
  </si>
  <si>
    <r>
      <t>Charybdis (Charybdis) lucifera</t>
    </r>
    <r>
      <rPr>
        <sz val="11"/>
        <rFont val="Calibri"/>
        <family val="2"/>
        <scheme val="minor"/>
      </rPr>
      <t xml:space="preserve"> (Fabricius, 1798)</t>
    </r>
  </si>
  <si>
    <r>
      <t xml:space="preserve">Charybdis (Charybdis) japonica </t>
    </r>
    <r>
      <rPr>
        <sz val="11"/>
        <rFont val="Calibri"/>
        <family val="2"/>
        <scheme val="minor"/>
      </rPr>
      <t>(A. Milne-Edwards, 1861)</t>
    </r>
  </si>
  <si>
    <r>
      <t xml:space="preserve">Charybdis (Charybdis) feriata </t>
    </r>
    <r>
      <rPr>
        <sz val="11"/>
        <rFont val="Calibri"/>
        <family val="2"/>
        <scheme val="minor"/>
      </rPr>
      <t>(Linnaeus, 1758)</t>
    </r>
  </si>
  <si>
    <r>
      <t xml:space="preserve">Callinectes danae </t>
    </r>
    <r>
      <rPr>
        <sz val="11"/>
        <rFont val="Calibri"/>
        <family val="2"/>
        <scheme val="minor"/>
      </rPr>
      <t>Smith, 1869</t>
    </r>
  </si>
  <si>
    <r>
      <t>Calcinus latens</t>
    </r>
    <r>
      <rPr>
        <sz val="11"/>
        <rFont val="Calibri"/>
        <family val="2"/>
        <scheme val="minor"/>
      </rPr>
      <t xml:space="preserve"> (Randall, 1840)</t>
    </r>
  </si>
  <si>
    <r>
      <t>Calappa pelii</t>
    </r>
    <r>
      <rPr>
        <sz val="11"/>
        <rFont val="Calibri"/>
        <family val="2"/>
        <scheme val="minor"/>
      </rPr>
      <t xml:space="preserve"> Herklots, 1851</t>
    </r>
  </si>
  <si>
    <r>
      <t xml:space="preserve">Calappa hepatica </t>
    </r>
    <r>
      <rPr>
        <sz val="11"/>
        <rFont val="Calibri"/>
        <family val="2"/>
        <scheme val="minor"/>
      </rPr>
      <t>(Linnaeus, 1758)</t>
    </r>
  </si>
  <si>
    <r>
      <t>Ashtoret lunaris</t>
    </r>
    <r>
      <rPr>
        <sz val="11"/>
        <rFont val="Calibri"/>
        <family val="2"/>
        <scheme val="minor"/>
      </rPr>
      <t xml:space="preserve"> (Forskål, 1775)</t>
    </r>
  </si>
  <si>
    <r>
      <t>Arcania brevifrons</t>
    </r>
    <r>
      <rPr>
        <sz val="11"/>
        <rFont val="Calibri"/>
        <family val="2"/>
        <scheme val="minor"/>
      </rPr>
      <t xml:space="preserve"> H.-L. Chen, 1989</t>
    </r>
  </si>
  <si>
    <r>
      <t xml:space="preserve">Actumnus globulus </t>
    </r>
    <r>
      <rPr>
        <sz val="11"/>
        <rFont val="Calibri"/>
        <family val="2"/>
        <scheme val="minor"/>
      </rPr>
      <t>Heller, 1861</t>
    </r>
  </si>
  <si>
    <r>
      <t>Actaeodes tomentosus</t>
    </r>
    <r>
      <rPr>
        <sz val="11"/>
        <rFont val="Calibri"/>
        <family val="2"/>
        <scheme val="minor"/>
      </rPr>
      <t xml:space="preserve"> (H. Milne Edwards, 1834)</t>
    </r>
  </si>
  <si>
    <r>
      <t xml:space="preserve">Scherocumella gurneyi </t>
    </r>
    <r>
      <rPr>
        <sz val="11"/>
        <rFont val="Calibri"/>
        <family val="2"/>
        <scheme val="minor"/>
      </rPr>
      <t>(Calman, 1927)</t>
    </r>
  </si>
  <si>
    <r>
      <t xml:space="preserve">Eocuma rosae </t>
    </r>
    <r>
      <rPr>
        <sz val="11"/>
        <rFont val="Calibri"/>
        <family val="2"/>
        <scheme val="minor"/>
      </rPr>
      <t>Corbera &amp; Galil, 2007</t>
    </r>
  </si>
  <si>
    <r>
      <t xml:space="preserve">Hatschekia siganicola </t>
    </r>
    <r>
      <rPr>
        <sz val="11"/>
        <rFont val="Calibri"/>
        <family val="2"/>
        <scheme val="minor"/>
      </rPr>
      <t>El-Rashidy &amp; Boxshall, 2011</t>
    </r>
  </si>
  <si>
    <r>
      <t>Taeniacanthus lagocephali</t>
    </r>
    <r>
      <rPr>
        <sz val="11"/>
        <rFont val="Calibri"/>
        <family val="2"/>
        <scheme val="minor"/>
      </rPr>
      <t xml:space="preserve"> Pearse, 1952</t>
    </r>
  </si>
  <si>
    <r>
      <t xml:space="preserve">Subeucalanus subcrassus </t>
    </r>
    <r>
      <rPr>
        <sz val="11"/>
        <rFont val="Calibri"/>
        <family val="2"/>
        <scheme val="minor"/>
      </rPr>
      <t>(Giesbrecht, 1888)</t>
    </r>
  </si>
  <si>
    <r>
      <t xml:space="preserve">Delavalia inopinata </t>
    </r>
    <r>
      <rPr>
        <sz val="11"/>
        <rFont val="Calibri"/>
        <family val="2"/>
        <scheme val="minor"/>
      </rPr>
      <t>Scott A., 1902</t>
    </r>
  </si>
  <si>
    <r>
      <t>Scottolana longipes</t>
    </r>
    <r>
      <rPr>
        <sz val="11"/>
        <rFont val="Calibri"/>
        <family val="2"/>
        <scheme val="minor"/>
      </rPr>
      <t xml:space="preserve"> (Thompson I.C. &amp; Scott A., 1903)</t>
    </r>
  </si>
  <si>
    <r>
      <t>Scaphocalanus brevirostris</t>
    </r>
    <r>
      <rPr>
        <sz val="11"/>
        <rFont val="Calibri"/>
        <family val="2"/>
        <scheme val="minor"/>
      </rPr>
      <t xml:space="preserve"> Park, 1970</t>
    </r>
  </si>
  <si>
    <r>
      <t>Scaphocalanus amplius</t>
    </r>
    <r>
      <rPr>
        <sz val="11"/>
        <rFont val="Calibri"/>
        <family val="2"/>
        <scheme val="minor"/>
      </rPr>
      <t xml:space="preserve"> Park, 1970</t>
    </r>
  </si>
  <si>
    <r>
      <t>Robertsonia salsa</t>
    </r>
    <r>
      <rPr>
        <sz val="11"/>
        <rFont val="Calibri"/>
        <family val="2"/>
        <scheme val="minor"/>
      </rPr>
      <t xml:space="preserve"> Gurney, 1927</t>
    </r>
  </si>
  <si>
    <r>
      <t>Pseudodiaptomus marinus</t>
    </r>
    <r>
      <rPr>
        <sz val="11"/>
        <rFont val="Calibri"/>
        <family val="2"/>
        <scheme val="minor"/>
      </rPr>
      <t xml:space="preserve"> Sato, 1913</t>
    </r>
  </si>
  <si>
    <r>
      <t>Neodexiospira steueri</t>
    </r>
    <r>
      <rPr>
        <sz val="11"/>
        <rFont val="Calibri"/>
        <family val="2"/>
        <scheme val="minor"/>
      </rPr>
      <t xml:space="preserve"> (Sterzinger, 1909)</t>
    </r>
  </si>
  <si>
    <r>
      <t xml:space="preserve">Laonice norgensis </t>
    </r>
    <r>
      <rPr>
        <sz val="11"/>
        <rFont val="Calibri"/>
        <family val="2"/>
        <scheme val="minor"/>
      </rPr>
      <t>Sikorski, 2003</t>
    </r>
  </si>
  <si>
    <r>
      <t xml:space="preserve">Lepidonotus tenuisetosus </t>
    </r>
    <r>
      <rPr>
        <sz val="11"/>
        <rFont val="Calibri"/>
        <family val="2"/>
        <scheme val="minor"/>
      </rPr>
      <t>(Gravier, 1902)</t>
    </r>
  </si>
  <si>
    <r>
      <t xml:space="preserve">Loimia medusa </t>
    </r>
    <r>
      <rPr>
        <sz val="11"/>
        <rFont val="Calibri"/>
        <family val="2"/>
        <scheme val="minor"/>
      </rPr>
      <t>(Savigny, 1822)</t>
    </r>
  </si>
  <si>
    <r>
      <t xml:space="preserve">Prionospio pulchra </t>
    </r>
    <r>
      <rPr>
        <sz val="11"/>
        <rFont val="Calibri"/>
        <family val="2"/>
        <scheme val="minor"/>
      </rPr>
      <t>Imajima, 1990</t>
    </r>
  </si>
  <si>
    <r>
      <t>Prosphaerosyllis longipapillata</t>
    </r>
    <r>
      <rPr>
        <sz val="11"/>
        <rFont val="Calibri"/>
        <family val="2"/>
        <scheme val="minor"/>
      </rPr>
      <t xml:space="preserve"> (Hartmann-Schröder, 1979)</t>
    </r>
  </si>
  <si>
    <r>
      <t xml:space="preserve">Protodorvillea biarticulata </t>
    </r>
    <r>
      <rPr>
        <sz val="11"/>
        <rFont val="Calibri"/>
        <family val="2"/>
        <scheme val="minor"/>
      </rPr>
      <t>Day, 1963</t>
    </r>
  </si>
  <si>
    <r>
      <t>Spiophanes algidus</t>
    </r>
    <r>
      <rPr>
        <sz val="11"/>
        <rFont val="Calibri"/>
        <family val="2"/>
        <scheme val="minor"/>
      </rPr>
      <t xml:space="preserve"> Meißner, 2005</t>
    </r>
  </si>
  <si>
    <r>
      <t xml:space="preserve">Stylarioides grubei </t>
    </r>
    <r>
      <rPr>
        <sz val="11"/>
        <rFont val="Calibri"/>
        <family val="2"/>
        <scheme val="minor"/>
      </rPr>
      <t>Salazar-Vallejo, 2011</t>
    </r>
  </si>
  <si>
    <r>
      <t xml:space="preserve">Terebella ehrenbergi </t>
    </r>
    <r>
      <rPr>
        <sz val="11"/>
        <rFont val="Calibri"/>
        <family val="2"/>
        <scheme val="minor"/>
      </rPr>
      <t>Grube, 1869</t>
    </r>
  </si>
  <si>
    <r>
      <t xml:space="preserve">Timarete caribous </t>
    </r>
    <r>
      <rPr>
        <sz val="11"/>
        <rFont val="Calibri"/>
        <family val="2"/>
        <scheme val="minor"/>
      </rPr>
      <t>(Grube, 1859)</t>
    </r>
  </si>
  <si>
    <r>
      <t xml:space="preserve">Erinaceusyllis serratosetosa </t>
    </r>
    <r>
      <rPr>
        <sz val="11"/>
        <rFont val="Calibri"/>
        <family val="2"/>
        <scheme val="minor"/>
      </rPr>
      <t>(Hartmann-Schröder, 1982)</t>
    </r>
  </si>
  <si>
    <r>
      <t xml:space="preserve">Eunice floridana </t>
    </r>
    <r>
      <rPr>
        <sz val="11"/>
        <rFont val="Calibri"/>
        <family val="2"/>
        <scheme val="minor"/>
      </rPr>
      <t>(Pourtalès, 1867)</t>
    </r>
  </si>
  <si>
    <r>
      <t xml:space="preserve">Hesionura serrata </t>
    </r>
    <r>
      <rPr>
        <sz val="11"/>
        <rFont val="Calibri"/>
        <family val="2"/>
        <scheme val="minor"/>
      </rPr>
      <t>(Hartmann-Schröder, 1960)</t>
    </r>
  </si>
  <si>
    <r>
      <t xml:space="preserve">Eurythoe complanata </t>
    </r>
    <r>
      <rPr>
        <sz val="11"/>
        <rFont val="Calibri"/>
        <family val="2"/>
        <scheme val="minor"/>
      </rPr>
      <t>(Pallas, 1766)</t>
    </r>
  </si>
  <si>
    <r>
      <t>Eunice indica</t>
    </r>
    <r>
      <rPr>
        <sz val="11"/>
        <rFont val="Calibri"/>
        <family val="2"/>
        <scheme val="minor"/>
      </rPr>
      <t xml:space="preserve"> Kinberg, 1865</t>
    </r>
  </si>
  <si>
    <r>
      <t xml:space="preserve">Hydroides albiceps </t>
    </r>
    <r>
      <rPr>
        <sz val="11"/>
        <rFont val="Calibri"/>
        <family val="2"/>
        <scheme val="minor"/>
      </rPr>
      <t>(Grube, 1870)</t>
    </r>
  </si>
  <si>
    <r>
      <t xml:space="preserve">Hydroides steinitzi </t>
    </r>
    <r>
      <rPr>
        <sz val="11"/>
        <rFont val="Calibri"/>
        <family val="2"/>
        <scheme val="minor"/>
      </rPr>
      <t>Ben-Eliahu, 1972</t>
    </r>
  </si>
  <si>
    <r>
      <t>Leocrates chinensis</t>
    </r>
    <r>
      <rPr>
        <sz val="11"/>
        <rFont val="Calibri"/>
        <family val="2"/>
        <scheme val="minor"/>
      </rPr>
      <t xml:space="preserve"> Kinberg, 1866</t>
    </r>
  </si>
  <si>
    <r>
      <t>Metasychis gotoi</t>
    </r>
    <r>
      <rPr>
        <sz val="11"/>
        <rFont val="Calibri"/>
        <family val="2"/>
        <scheme val="minor"/>
      </rPr>
      <t xml:space="preserve"> (Izuka, 1902)</t>
    </r>
  </si>
  <si>
    <r>
      <t>Naineris quadraticeps</t>
    </r>
    <r>
      <rPr>
        <sz val="11"/>
        <rFont val="Calibri"/>
        <family val="2"/>
        <scheme val="minor"/>
      </rPr>
      <t xml:space="preserve"> Day, 1965</t>
    </r>
  </si>
  <si>
    <r>
      <t>Neanthes agulhana</t>
    </r>
    <r>
      <rPr>
        <sz val="11"/>
        <rFont val="Calibri"/>
        <family val="2"/>
        <scheme val="minor"/>
      </rPr>
      <t xml:space="preserve"> (Day, 1963)</t>
    </r>
  </si>
  <si>
    <r>
      <t xml:space="preserve">Neanthes willeyi </t>
    </r>
    <r>
      <rPr>
        <sz val="11"/>
        <rFont val="Calibri"/>
        <family val="2"/>
        <scheme val="minor"/>
      </rPr>
      <t>(Day, 1934)</t>
    </r>
  </si>
  <si>
    <r>
      <t xml:space="preserve">Neopseudocapitella brasiliensis </t>
    </r>
    <r>
      <rPr>
        <sz val="11"/>
        <rFont val="Calibri"/>
        <family val="2"/>
        <scheme val="minor"/>
      </rPr>
      <t>Rullier &amp; Amoureux, 1979</t>
    </r>
  </si>
  <si>
    <r>
      <t xml:space="preserve">Novafabricia infratorquata </t>
    </r>
    <r>
      <rPr>
        <sz val="11"/>
        <rFont val="Calibri"/>
        <family val="2"/>
        <scheme val="minor"/>
      </rPr>
      <t>Fitzhugh, 1983</t>
    </r>
  </si>
  <si>
    <r>
      <t xml:space="preserve">Pherusa saldanha </t>
    </r>
    <r>
      <rPr>
        <sz val="11"/>
        <rFont val="Calibri"/>
        <family val="2"/>
        <scheme val="minor"/>
      </rPr>
      <t>Day, 1961</t>
    </r>
  </si>
  <si>
    <r>
      <t xml:space="preserve">Polydora spongicola </t>
    </r>
    <r>
      <rPr>
        <sz val="11"/>
        <rFont val="Calibri"/>
        <family val="2"/>
        <scheme val="minor"/>
      </rPr>
      <t>Berkeley &amp; Berkeley, 1950</t>
    </r>
  </si>
  <si>
    <r>
      <t xml:space="preserve">Scoletoma debilis </t>
    </r>
    <r>
      <rPr>
        <sz val="11"/>
        <rFont val="Calibri"/>
        <family val="2"/>
        <scheme val="minor"/>
      </rPr>
      <t>(Grube, 1878)</t>
    </r>
  </si>
  <si>
    <r>
      <t xml:space="preserve">Sigambra constricta </t>
    </r>
    <r>
      <rPr>
        <sz val="11"/>
        <rFont val="Calibri"/>
        <family val="2"/>
        <scheme val="minor"/>
      </rPr>
      <t>(Southern, 1921)</t>
    </r>
  </si>
  <si>
    <r>
      <t xml:space="preserve">Spirobranchus kraussii </t>
    </r>
    <r>
      <rPr>
        <sz val="11"/>
        <rFont val="Calibri"/>
        <family val="2"/>
        <scheme val="minor"/>
      </rPr>
      <t>(Baird, 1865)</t>
    </r>
  </si>
  <si>
    <r>
      <t>Synelmis rigida</t>
    </r>
    <r>
      <rPr>
        <sz val="11"/>
        <rFont val="Calibri"/>
        <family val="2"/>
        <scheme val="minor"/>
      </rPr>
      <t xml:space="preserve"> (Fauvel, 1919)</t>
    </r>
  </si>
  <si>
    <r>
      <t>Timarete dasylophius</t>
    </r>
    <r>
      <rPr>
        <sz val="11"/>
        <rFont val="Calibri"/>
        <family val="2"/>
        <scheme val="minor"/>
      </rPr>
      <t xml:space="preserve"> (Marenzeller, 1879)</t>
    </r>
  </si>
  <si>
    <r>
      <t>Syllis schulzi</t>
    </r>
    <r>
      <rPr>
        <sz val="11"/>
        <rFont val="Calibri"/>
        <family val="2"/>
        <scheme val="minor"/>
      </rPr>
      <t xml:space="preserve"> (Hartmann-Schröder, 1960)</t>
    </r>
  </si>
  <si>
    <r>
      <t>Amphicorina pectinata</t>
    </r>
    <r>
      <rPr>
        <sz val="11"/>
        <rFont val="Calibri"/>
        <family val="2"/>
        <scheme val="minor"/>
      </rPr>
      <t xml:space="preserve"> (Banse, 1957)</t>
    </r>
  </si>
  <si>
    <r>
      <t>Prionospio pygmaeus</t>
    </r>
    <r>
      <rPr>
        <sz val="11"/>
        <rFont val="Calibri"/>
        <family val="2"/>
        <scheme val="minor"/>
      </rPr>
      <t xml:space="preserve"> Hartman, 1961</t>
    </r>
  </si>
  <si>
    <r>
      <t xml:space="preserve">Caulleriella viridis </t>
    </r>
    <r>
      <rPr>
        <sz val="11"/>
        <rFont val="Calibri"/>
        <family val="2"/>
        <scheme val="minor"/>
      </rPr>
      <t>(Langerhans, 1881)</t>
    </r>
  </si>
  <si>
    <r>
      <t>Dispio uncinata</t>
    </r>
    <r>
      <rPr>
        <sz val="11"/>
        <rFont val="Calibri"/>
        <family val="2"/>
        <scheme val="minor"/>
      </rPr>
      <t xml:space="preserve"> Hartman, 1951</t>
    </r>
  </si>
  <si>
    <r>
      <t xml:space="preserve">Dodecaceria capensis </t>
    </r>
    <r>
      <rPr>
        <sz val="11"/>
        <rFont val="Calibri"/>
        <family val="2"/>
        <scheme val="minor"/>
      </rPr>
      <t>Day, 1961</t>
    </r>
  </si>
  <si>
    <r>
      <t xml:space="preserve">Eunice tubifex </t>
    </r>
    <r>
      <rPr>
        <sz val="11"/>
        <rFont val="Calibri"/>
        <family val="2"/>
        <scheme val="minor"/>
      </rPr>
      <t>Crossland, 1904</t>
    </r>
  </si>
  <si>
    <r>
      <t xml:space="preserve">Leitoscoloplos kerguelensis </t>
    </r>
    <r>
      <rPr>
        <sz val="11"/>
        <rFont val="Calibri"/>
        <family val="2"/>
        <scheme val="minor"/>
      </rPr>
      <t>(McIntosh, 1885)</t>
    </r>
  </si>
  <si>
    <r>
      <t>Hyboscolex longiseta</t>
    </r>
    <r>
      <rPr>
        <sz val="11"/>
        <rFont val="Calibri"/>
        <family val="2"/>
        <scheme val="minor"/>
      </rPr>
      <t xml:space="preserve"> Schmarda, 1861</t>
    </r>
  </si>
  <si>
    <r>
      <t>Isolda pulchella</t>
    </r>
    <r>
      <rPr>
        <sz val="11"/>
        <rFont val="Calibri"/>
        <family val="2"/>
        <scheme val="minor"/>
      </rPr>
      <t xml:space="preserve"> Müller in Grube, 1858</t>
    </r>
  </si>
  <si>
    <r>
      <t>Laonome elegans</t>
    </r>
    <r>
      <rPr>
        <sz val="11"/>
        <rFont val="Calibri"/>
        <family val="2"/>
        <scheme val="minor"/>
      </rPr>
      <t xml:space="preserve"> Gravier, 1906</t>
    </r>
  </si>
  <si>
    <r>
      <t xml:space="preserve">Leiochrides australis </t>
    </r>
    <r>
      <rPr>
        <sz val="11"/>
        <rFont val="Calibri"/>
        <family val="2"/>
        <scheme val="minor"/>
      </rPr>
      <t>Augener, 1914</t>
    </r>
  </si>
  <si>
    <r>
      <t>Lysidice natalensis</t>
    </r>
    <r>
      <rPr>
        <sz val="11"/>
        <rFont val="Calibri"/>
        <family val="2"/>
        <scheme val="minor"/>
      </rPr>
      <t xml:space="preserve"> Kinberg, 1865</t>
    </r>
  </si>
  <si>
    <r>
      <t xml:space="preserve">Mediomastus capensis </t>
    </r>
    <r>
      <rPr>
        <sz val="11"/>
        <rFont val="Calibri"/>
        <family val="2"/>
        <scheme val="minor"/>
      </rPr>
      <t>Day, 1961</t>
    </r>
  </si>
  <si>
    <r>
      <t>Nicidion cariboea</t>
    </r>
    <r>
      <rPr>
        <sz val="11"/>
        <rFont val="Calibri"/>
        <family val="2"/>
        <scheme val="minor"/>
      </rPr>
      <t xml:space="preserve"> (Grube, 1856)</t>
    </r>
  </si>
  <si>
    <r>
      <t xml:space="preserve">Oenone cf. fulgida </t>
    </r>
    <r>
      <rPr>
        <sz val="11"/>
        <rFont val="Calibri"/>
        <family val="2"/>
        <scheme val="minor"/>
      </rPr>
      <t>(Lamarck, 1818)</t>
    </r>
  </si>
  <si>
    <r>
      <t>Paradyte cf. crinoidicola</t>
    </r>
    <r>
      <rPr>
        <sz val="11"/>
        <rFont val="Calibri"/>
        <family val="2"/>
        <scheme val="minor"/>
      </rPr>
      <t xml:space="preserve"> (Potts, 1910)</t>
    </r>
  </si>
  <si>
    <r>
      <t>Platynereis australis</t>
    </r>
    <r>
      <rPr>
        <sz val="11"/>
        <rFont val="Calibri"/>
        <family val="2"/>
        <scheme val="minor"/>
      </rPr>
      <t xml:space="preserve"> (Schmarda, 1861)</t>
    </r>
  </si>
  <si>
    <r>
      <t>Podarkeopsis capensis</t>
    </r>
    <r>
      <rPr>
        <sz val="11"/>
        <rFont val="Calibri"/>
        <family val="2"/>
        <scheme val="minor"/>
      </rPr>
      <t xml:space="preserve"> (Day, 1963)</t>
    </r>
  </si>
  <si>
    <r>
      <t>Protodorvillea egena</t>
    </r>
    <r>
      <rPr>
        <sz val="11"/>
        <rFont val="Calibri"/>
        <family val="2"/>
        <scheme val="minor"/>
      </rPr>
      <t xml:space="preserve"> (Ehlers, 1913)</t>
    </r>
  </si>
  <si>
    <r>
      <t>Serpula hartmanae</t>
    </r>
    <r>
      <rPr>
        <sz val="11"/>
        <rFont val="Calibri"/>
        <family val="2"/>
        <scheme val="minor"/>
      </rPr>
      <t xml:space="preserve"> Reish, 1968</t>
    </r>
  </si>
  <si>
    <r>
      <t xml:space="preserve">Sigambra parva </t>
    </r>
    <r>
      <rPr>
        <sz val="11"/>
        <rFont val="Calibri"/>
        <family val="2"/>
        <scheme val="minor"/>
      </rPr>
      <t>(Day, 1963)</t>
    </r>
  </si>
  <si>
    <r>
      <t>Syllis alosae</t>
    </r>
    <r>
      <rPr>
        <sz val="11"/>
        <rFont val="Calibri"/>
        <family val="2"/>
        <scheme val="minor"/>
      </rPr>
      <t xml:space="preserve"> San Martín, 1992</t>
    </r>
  </si>
  <si>
    <r>
      <t xml:space="preserve">Syllis cf. mayeri </t>
    </r>
    <r>
      <rPr>
        <sz val="11"/>
        <rFont val="Calibri"/>
        <family val="2"/>
        <scheme val="minor"/>
      </rPr>
      <t>Musco &amp; Giangrande, 2005</t>
    </r>
  </si>
  <si>
    <r>
      <t>Timarete anchylochaeta</t>
    </r>
    <r>
      <rPr>
        <sz val="11"/>
        <rFont val="Calibri"/>
        <family val="2"/>
        <scheme val="minor"/>
      </rPr>
      <t xml:space="preserve"> (Schmarda, 1861)</t>
    </r>
  </si>
  <si>
    <r>
      <t xml:space="preserve">Bispira polyomma </t>
    </r>
    <r>
      <rPr>
        <sz val="11"/>
        <rFont val="Calibri"/>
        <family val="2"/>
        <scheme val="minor"/>
      </rPr>
      <t>Giangrande &amp; Faasse, 2012</t>
    </r>
  </si>
  <si>
    <r>
      <t>Boccardia proboscidea</t>
    </r>
    <r>
      <rPr>
        <sz val="11"/>
        <rFont val="Calibri"/>
        <family val="2"/>
        <scheme val="minor"/>
      </rPr>
      <t xml:space="preserve"> Hartman, 1940</t>
    </r>
  </si>
  <si>
    <r>
      <t>Branchiomma boholense</t>
    </r>
    <r>
      <rPr>
        <sz val="11"/>
        <rFont val="Calibri"/>
        <family val="2"/>
        <scheme val="minor"/>
      </rPr>
      <t xml:space="preserve"> (Grube, 1878)</t>
    </r>
  </si>
  <si>
    <r>
      <t xml:space="preserve">Exogone africana </t>
    </r>
    <r>
      <rPr>
        <sz val="11"/>
        <rFont val="Calibri"/>
        <family val="2"/>
        <scheme val="minor"/>
      </rPr>
      <t>Hartmann-Schröder, 1974</t>
    </r>
  </si>
  <si>
    <r>
      <t>Fauveliopsis glabra</t>
    </r>
    <r>
      <rPr>
        <sz val="11"/>
        <rFont val="Calibri"/>
        <family val="2"/>
        <scheme val="minor"/>
      </rPr>
      <t xml:space="preserve"> (Hartman, 1960)</t>
    </r>
  </si>
  <si>
    <r>
      <t>Lepidonotus carinulatus</t>
    </r>
    <r>
      <rPr>
        <sz val="11"/>
        <rFont val="Calibri"/>
        <family val="2"/>
        <scheme val="minor"/>
      </rPr>
      <t xml:space="preserve"> (Grube, 1869)</t>
    </r>
  </si>
  <si>
    <r>
      <t>Paraehlersia weissmannioides</t>
    </r>
    <r>
      <rPr>
        <sz val="11"/>
        <rFont val="Calibri"/>
        <family val="2"/>
        <scheme val="minor"/>
      </rPr>
      <t xml:space="preserve"> (Augener, 1913)</t>
    </r>
  </si>
  <si>
    <r>
      <t>Perinereis nuntia</t>
    </r>
    <r>
      <rPr>
        <sz val="11"/>
        <rFont val="Calibri"/>
        <family val="2"/>
        <scheme val="minor"/>
      </rPr>
      <t xml:space="preserve"> (Lamarck, 1818)</t>
    </r>
  </si>
  <si>
    <r>
      <t>Perkinsyllis augeneri</t>
    </r>
    <r>
      <rPr>
        <sz val="11"/>
        <rFont val="Calibri"/>
        <family val="2"/>
        <scheme val="minor"/>
      </rPr>
      <t xml:space="preserve"> (Hartmann-Schröder, 1979)</t>
    </r>
  </si>
  <si>
    <r>
      <t xml:space="preserve">Pisione guanche </t>
    </r>
    <r>
      <rPr>
        <sz val="11"/>
        <rFont val="Calibri"/>
        <family val="2"/>
        <scheme val="minor"/>
      </rPr>
      <t>San Martín, López &amp; Núñez, 1999</t>
    </r>
  </si>
  <si>
    <r>
      <t>Polydora colonia</t>
    </r>
    <r>
      <rPr>
        <sz val="11"/>
        <rFont val="Calibri"/>
        <family val="2"/>
        <scheme val="minor"/>
      </rPr>
      <t xml:space="preserve"> Moore, 1907</t>
    </r>
  </si>
  <si>
    <r>
      <t xml:space="preserve">Armandia intermedia </t>
    </r>
    <r>
      <rPr>
        <sz val="11"/>
        <rFont val="Calibri"/>
        <family val="2"/>
        <scheme val="minor"/>
      </rPr>
      <t>Fauvel, 1902</t>
    </r>
  </si>
  <si>
    <r>
      <t xml:space="preserve">Exogone obtusa tasmanica </t>
    </r>
    <r>
      <rPr>
        <sz val="11"/>
        <rFont val="Calibri"/>
        <family val="2"/>
        <scheme val="minor"/>
      </rPr>
      <t>Hartmann-Schröder, 1989</t>
    </r>
  </si>
  <si>
    <r>
      <t xml:space="preserve">Exogone simplex </t>
    </r>
    <r>
      <rPr>
        <sz val="11"/>
        <rFont val="Calibri"/>
        <family val="2"/>
        <scheme val="minor"/>
      </rPr>
      <t>Hartmann-Schröder, 1960</t>
    </r>
  </si>
  <si>
    <r>
      <t>Leodice miurai </t>
    </r>
    <r>
      <rPr>
        <sz val="11"/>
        <rFont val="Calibri"/>
        <family val="2"/>
        <scheme val="minor"/>
      </rPr>
      <t xml:space="preserve">(Carrera-Parra &amp; Salazar-Vallejo, 1998) </t>
    </r>
  </si>
  <si>
    <r>
      <t xml:space="preserve">Syllis ortizi </t>
    </r>
    <r>
      <rPr>
        <sz val="11"/>
        <rFont val="Calibri"/>
        <family val="2"/>
        <scheme val="minor"/>
      </rPr>
      <t>San Martin, 1992</t>
    </r>
  </si>
  <si>
    <r>
      <t>Sphaerosyllis capensis</t>
    </r>
    <r>
      <rPr>
        <sz val="11"/>
        <rFont val="Calibri"/>
        <family val="2"/>
        <scheme val="minor"/>
      </rPr>
      <t xml:space="preserve"> Day 1953</t>
    </r>
  </si>
  <si>
    <r>
      <t xml:space="preserve">Prosphaerosyllis chauseyensis </t>
    </r>
    <r>
      <rPr>
        <sz val="11"/>
        <rFont val="Calibri"/>
        <family val="2"/>
        <scheme val="minor"/>
      </rPr>
      <t>Olivier, Grant, San Martín, Archambault &amp; McKindsey, 2012</t>
    </r>
  </si>
  <si>
    <r>
      <t>Perinereis heterodonta</t>
    </r>
    <r>
      <rPr>
        <sz val="11"/>
        <rFont val="Calibri"/>
        <family val="2"/>
        <scheme val="minor"/>
      </rPr>
      <t xml:space="preserve"> (Gravier, 1900)</t>
    </r>
  </si>
  <si>
    <r>
      <t>Neanthes kerguelensis</t>
    </r>
    <r>
      <rPr>
        <sz val="11"/>
        <rFont val="Calibri"/>
        <family val="2"/>
        <scheme val="minor"/>
      </rPr>
      <t xml:space="preserve"> (McIntosh, 1885)</t>
    </r>
  </si>
  <si>
    <r>
      <t>Abudefduf vaigiensis</t>
    </r>
    <r>
      <rPr>
        <sz val="11"/>
        <rFont val="Calibri"/>
        <family val="2"/>
        <scheme val="minor"/>
      </rPr>
      <t xml:space="preserve"> (Quoy &amp; Gaimard, 1825)</t>
    </r>
  </si>
  <si>
    <r>
      <t xml:space="preserve">Caesio varilineata </t>
    </r>
    <r>
      <rPr>
        <sz val="11"/>
        <rFont val="Calibri"/>
        <family val="2"/>
        <scheme val="minor"/>
      </rPr>
      <t>Carpenter, 1987</t>
    </r>
  </si>
  <si>
    <r>
      <t>Champsodon nudivittis</t>
    </r>
    <r>
      <rPr>
        <sz val="11"/>
        <rFont val="Calibri"/>
        <family val="2"/>
        <scheme val="minor"/>
      </rPr>
      <t xml:space="preserve"> (Ogilby, 1895)</t>
    </r>
  </si>
  <si>
    <r>
      <t xml:space="preserve">Cheilodipterus novemstriatus </t>
    </r>
    <r>
      <rPr>
        <sz val="11"/>
        <rFont val="Calibri"/>
        <family val="2"/>
        <scheme val="minor"/>
      </rPr>
      <t>(Rüppell, 1838)</t>
    </r>
  </si>
  <si>
    <r>
      <t xml:space="preserve">Zebrasoma xanthurum </t>
    </r>
    <r>
      <rPr>
        <sz val="11"/>
        <rFont val="Calibri"/>
        <family val="2"/>
        <scheme val="minor"/>
      </rPr>
      <t>(Blyth, 1852)</t>
    </r>
  </si>
  <si>
    <r>
      <t xml:space="preserve">Zebrasoma flavescens </t>
    </r>
    <r>
      <rPr>
        <sz val="11"/>
        <rFont val="Calibri"/>
        <family val="2"/>
        <scheme val="minor"/>
      </rPr>
      <t>(Bennett, 1828)</t>
    </r>
  </si>
  <si>
    <r>
      <t>Tylosurus choram</t>
    </r>
    <r>
      <rPr>
        <sz val="11"/>
        <rFont val="Calibri"/>
        <family val="2"/>
        <scheme val="minor"/>
      </rPr>
      <t xml:space="preserve"> (Rüppell, 1837)</t>
    </r>
  </si>
  <si>
    <r>
      <t xml:space="preserve">Tridentiger trigonocephalus </t>
    </r>
    <r>
      <rPr>
        <sz val="11"/>
        <rFont val="Calibri"/>
        <family val="2"/>
        <scheme val="minor"/>
      </rPr>
      <t>(Gill, 1859)</t>
    </r>
  </si>
  <si>
    <r>
      <t xml:space="preserve">Encrasicholina gloria </t>
    </r>
    <r>
      <rPr>
        <sz val="11"/>
        <rFont val="Calibri"/>
        <family val="2"/>
        <scheme val="minor"/>
      </rPr>
      <t>Hata &amp; Motomura, 2016</t>
    </r>
  </si>
  <si>
    <r>
      <t>Fistularia petimba</t>
    </r>
    <r>
      <rPr>
        <sz val="11"/>
        <rFont val="Calibri"/>
        <family val="2"/>
        <scheme val="minor"/>
      </rPr>
      <t xml:space="preserve"> Lacepède, 1803 </t>
    </r>
  </si>
  <si>
    <r>
      <t xml:space="preserve">Heniochus intermedius </t>
    </r>
    <r>
      <rPr>
        <sz val="11"/>
        <rFont val="Calibri"/>
        <family val="2"/>
        <scheme val="minor"/>
      </rPr>
      <t>Steindachner, 1893</t>
    </r>
  </si>
  <si>
    <r>
      <t xml:space="preserve">Hyporhamphus affinis </t>
    </r>
    <r>
      <rPr>
        <sz val="11"/>
        <rFont val="Calibri"/>
        <family val="2"/>
        <scheme val="minor"/>
      </rPr>
      <t>(Günther, 1866)</t>
    </r>
  </si>
  <si>
    <r>
      <t>Lutjanus argentimaculatus</t>
    </r>
    <r>
      <rPr>
        <sz val="11"/>
        <rFont val="Calibri"/>
        <family val="2"/>
        <scheme val="minor"/>
      </rPr>
      <t xml:space="preserve"> (Forsskål, 1775)</t>
    </r>
  </si>
  <si>
    <r>
      <t>Omobranchus punctatus</t>
    </r>
    <r>
      <rPr>
        <sz val="11"/>
        <rFont val="Calibri"/>
        <family val="2"/>
        <scheme val="minor"/>
      </rPr>
      <t xml:space="preserve"> (Valenciennes, 1836)</t>
    </r>
  </si>
  <si>
    <r>
      <t>Oplegnathus fasciatus</t>
    </r>
    <r>
      <rPr>
        <sz val="11"/>
        <rFont val="Calibri"/>
        <family val="2"/>
        <scheme val="minor"/>
      </rPr>
      <t xml:space="preserve"> (Temminck &amp; Schlegel, 1844)</t>
    </r>
  </si>
  <si>
    <r>
      <t>Ostracion cubicus</t>
    </r>
    <r>
      <rPr>
        <sz val="11"/>
        <rFont val="Calibri"/>
        <family val="2"/>
        <scheme val="minor"/>
      </rPr>
      <t xml:space="preserve"> Linnaeus, 1758</t>
    </r>
  </si>
  <si>
    <r>
      <t xml:space="preserve">Parupeneus forsskali </t>
    </r>
    <r>
      <rPr>
        <sz val="11"/>
        <rFont val="Calibri"/>
        <family val="2"/>
        <scheme val="minor"/>
      </rPr>
      <t>(Fourmanoir &amp; Guézé, 1976)</t>
    </r>
  </si>
  <si>
    <r>
      <t xml:space="preserve">Platax teira </t>
    </r>
    <r>
      <rPr>
        <sz val="11"/>
        <rFont val="Calibri"/>
        <family val="2"/>
        <scheme val="minor"/>
      </rPr>
      <t>(Forsskål, 1775)</t>
    </r>
  </si>
  <si>
    <r>
      <t xml:space="preserve">Pomacanthus imperator </t>
    </r>
    <r>
      <rPr>
        <sz val="11"/>
        <rFont val="Calibri"/>
        <family val="2"/>
        <scheme val="minor"/>
      </rPr>
      <t>(Bloch, 1787)</t>
    </r>
  </si>
  <si>
    <r>
      <t>Pomacanthus maculosus</t>
    </r>
    <r>
      <rPr>
        <sz val="11"/>
        <rFont val="Calibri"/>
        <family val="2"/>
        <scheme val="minor"/>
      </rPr>
      <t xml:space="preserve"> (Forsskål, 1775)</t>
    </r>
  </si>
  <si>
    <r>
      <t xml:space="preserve">Priacanthus sagittarius </t>
    </r>
    <r>
      <rPr>
        <sz val="11"/>
        <rFont val="Calibri"/>
        <family val="2"/>
        <scheme val="minor"/>
      </rPr>
      <t>Starnes, 1988</t>
    </r>
  </si>
  <si>
    <r>
      <t>Pterois miles</t>
    </r>
    <r>
      <rPr>
        <sz val="11"/>
        <rFont val="Calibri"/>
        <family val="2"/>
        <scheme val="minor"/>
      </rPr>
      <t xml:space="preserve"> (Bennett, 1828)</t>
    </r>
  </si>
  <si>
    <r>
      <t>Rachycentron canadum</t>
    </r>
    <r>
      <rPr>
        <sz val="11"/>
        <rFont val="Calibri"/>
        <family val="2"/>
        <scheme val="minor"/>
      </rPr>
      <t xml:space="preserve"> (Linnaeus, 1766)</t>
    </r>
  </si>
  <si>
    <r>
      <t>Rastrelliger kanagurta</t>
    </r>
    <r>
      <rPr>
        <sz val="11"/>
        <rFont val="Calibri"/>
        <family val="2"/>
        <scheme val="minor"/>
      </rPr>
      <t xml:space="preserve"> (Cuvier, 1816)</t>
    </r>
  </si>
  <si>
    <r>
      <t xml:space="preserve">Scatophagus argus </t>
    </r>
    <r>
      <rPr>
        <sz val="11"/>
        <rFont val="Calibri"/>
        <family val="2"/>
        <scheme val="minor"/>
      </rPr>
      <t>(Linnaeus, 1766)</t>
    </r>
  </si>
  <si>
    <r>
      <t>Sorsogona prionota</t>
    </r>
    <r>
      <rPr>
        <sz val="11"/>
        <rFont val="Calibri"/>
        <family val="2"/>
        <scheme val="minor"/>
      </rPr>
      <t xml:space="preserve"> (Sauvage, 1873)</t>
    </r>
  </si>
  <si>
    <r>
      <t>Stolephorus indicus</t>
    </r>
    <r>
      <rPr>
        <sz val="11"/>
        <rFont val="Calibri"/>
        <family val="2"/>
        <scheme val="minor"/>
      </rPr>
      <t xml:space="preserve"> (van Hasselt, 1823)</t>
    </r>
  </si>
  <si>
    <r>
      <t xml:space="preserve">Stolephorus insularis </t>
    </r>
    <r>
      <rPr>
        <sz val="11"/>
        <rFont val="Calibri"/>
        <family val="2"/>
        <scheme val="minor"/>
      </rPr>
      <t>Hardenberg, 1933</t>
    </r>
  </si>
  <si>
    <r>
      <t>Synanceia verrucosa</t>
    </r>
    <r>
      <rPr>
        <sz val="11"/>
        <rFont val="Calibri"/>
        <family val="2"/>
        <scheme val="minor"/>
      </rPr>
      <t xml:space="preserve"> Bloch &amp; Schneider, 1801</t>
    </r>
  </si>
  <si>
    <r>
      <t xml:space="preserve">Synchiropus sechellensis </t>
    </r>
    <r>
      <rPr>
        <sz val="11"/>
        <rFont val="Calibri"/>
        <family val="2"/>
        <scheme val="minor"/>
      </rPr>
      <t>Regan, 1908</t>
    </r>
  </si>
  <si>
    <r>
      <t xml:space="preserve">Trypauchen vagina </t>
    </r>
    <r>
      <rPr>
        <sz val="11"/>
        <rFont val="Calibri"/>
        <family val="2"/>
        <scheme val="minor"/>
      </rPr>
      <t>(Bloch &amp; Schneider, 1801)</t>
    </r>
  </si>
  <si>
    <r>
      <t xml:space="preserve">Aluterus monoceros </t>
    </r>
    <r>
      <rPr>
        <sz val="11"/>
        <rFont val="Calibri"/>
        <family val="2"/>
        <scheme val="minor"/>
      </rPr>
      <t>(Linnaeus, 1758)</t>
    </r>
  </si>
  <si>
    <r>
      <t xml:space="preserve">Anarhichas lupus </t>
    </r>
    <r>
      <rPr>
        <sz val="11"/>
        <rFont val="Calibri"/>
        <family val="2"/>
        <scheme val="minor"/>
      </rPr>
      <t>Linnaeus, 1758</t>
    </r>
  </si>
  <si>
    <r>
      <t xml:space="preserve">Anguilla japonica </t>
    </r>
    <r>
      <rPr>
        <sz val="11"/>
        <rFont val="Calibri"/>
        <family val="2"/>
        <scheme val="minor"/>
      </rPr>
      <t>Temminck &amp; Schlegel, 1846</t>
    </r>
  </si>
  <si>
    <r>
      <t xml:space="preserve">Carlarius parkii </t>
    </r>
    <r>
      <rPr>
        <sz val="11"/>
        <rFont val="Calibri"/>
        <family val="2"/>
        <scheme val="minor"/>
      </rPr>
      <t>(Günther, 1864)</t>
    </r>
  </si>
  <si>
    <r>
      <t xml:space="preserve">Centrolabrus exoletus </t>
    </r>
    <r>
      <rPr>
        <sz val="11"/>
        <rFont val="Calibri"/>
        <family val="2"/>
        <scheme val="minor"/>
      </rPr>
      <t>(Linnaeus, 1758)</t>
    </r>
  </si>
  <si>
    <r>
      <t xml:space="preserve">Champsodon capensis </t>
    </r>
    <r>
      <rPr>
        <sz val="11"/>
        <rFont val="Calibri"/>
        <family val="2"/>
        <scheme val="minor"/>
      </rPr>
      <t>Regan, 1908</t>
    </r>
  </si>
  <si>
    <r>
      <t xml:space="preserve">Champsodon vorax </t>
    </r>
    <r>
      <rPr>
        <sz val="11"/>
        <rFont val="Calibri"/>
        <family val="2"/>
        <scheme val="minor"/>
      </rPr>
      <t>Günther, 1867</t>
    </r>
  </si>
  <si>
    <r>
      <t xml:space="preserve">Chaunax suttkusi </t>
    </r>
    <r>
      <rPr>
        <sz val="11"/>
        <rFont val="Calibri"/>
        <family val="2"/>
        <scheme val="minor"/>
      </rPr>
      <t>Caruso, 1989</t>
    </r>
  </si>
  <si>
    <r>
      <t xml:space="preserve">Cheilopogon furcatus </t>
    </r>
    <r>
      <rPr>
        <sz val="11"/>
        <rFont val="Calibri"/>
        <family val="2"/>
        <scheme val="minor"/>
      </rPr>
      <t>(Mitchill, 1815)</t>
    </r>
  </si>
  <si>
    <r>
      <t xml:space="preserve">Chilomycterus reticulatus </t>
    </r>
    <r>
      <rPr>
        <sz val="11"/>
        <rFont val="Calibri"/>
        <family val="2"/>
        <scheme val="minor"/>
      </rPr>
      <t>(Linnaeus, 1758)</t>
    </r>
  </si>
  <si>
    <r>
      <t>Dasyatis marmorata</t>
    </r>
    <r>
      <rPr>
        <sz val="11"/>
        <rFont val="Calibri"/>
        <family val="2"/>
        <scheme val="minor"/>
      </rPr>
      <t xml:space="preserve"> (Steindachner, 1892)</t>
    </r>
  </si>
  <si>
    <r>
      <t xml:space="preserve">Diodon hystrix </t>
    </r>
    <r>
      <rPr>
        <sz val="11"/>
        <rFont val="Calibri"/>
        <family val="2"/>
        <scheme val="minor"/>
      </rPr>
      <t>Linnaeus, 1758</t>
    </r>
  </si>
  <si>
    <r>
      <t xml:space="preserve">Galeocerdo cuvier </t>
    </r>
    <r>
      <rPr>
        <sz val="11"/>
        <rFont val="Calibri"/>
        <family val="2"/>
        <scheme val="minor"/>
      </rPr>
      <t>(Péron &amp; Lesueur, 1822)</t>
    </r>
  </si>
  <si>
    <r>
      <t xml:space="preserve">Gephyroberyx darwinii </t>
    </r>
    <r>
      <rPr>
        <sz val="11"/>
        <rFont val="Calibri"/>
        <family val="2"/>
        <scheme val="minor"/>
      </rPr>
      <t>(Johnson, 1866)</t>
    </r>
  </si>
  <si>
    <r>
      <t xml:space="preserve">Iniistius pavo </t>
    </r>
    <r>
      <rPr>
        <sz val="11"/>
        <rFont val="Calibri"/>
        <family val="2"/>
        <scheme val="minor"/>
      </rPr>
      <t>(Valenciennes, 1840)</t>
    </r>
  </si>
  <si>
    <r>
      <t>Isurus paucus</t>
    </r>
    <r>
      <rPr>
        <sz val="11"/>
        <rFont val="Calibri"/>
        <family val="2"/>
        <scheme val="minor"/>
      </rPr>
      <t xml:space="preserve"> Guitart, 1966</t>
    </r>
  </si>
  <si>
    <r>
      <t xml:space="preserve">Kyphosus incisor </t>
    </r>
    <r>
      <rPr>
        <sz val="11"/>
        <rFont val="Calibri"/>
        <family val="2"/>
        <scheme val="minor"/>
      </rPr>
      <t>(Cuvier, 1831)</t>
    </r>
  </si>
  <si>
    <r>
      <t>Istiompax indica</t>
    </r>
    <r>
      <rPr>
        <sz val="11"/>
        <rFont val="Calibri"/>
        <family val="2"/>
        <scheme val="minor"/>
      </rPr>
      <t xml:space="preserve"> (Cuvier, 1832)</t>
    </r>
  </si>
  <si>
    <r>
      <t>Pseudupeneus prayensis</t>
    </r>
    <r>
      <rPr>
        <sz val="11"/>
        <rFont val="Calibri"/>
        <family val="2"/>
        <scheme val="minor"/>
      </rPr>
      <t xml:space="preserve"> (Cuvier, 1829)</t>
    </r>
  </si>
  <si>
    <r>
      <t>Rhizoprionodon acutus</t>
    </r>
    <r>
      <rPr>
        <sz val="11"/>
        <rFont val="Calibri"/>
        <family val="2"/>
        <scheme val="minor"/>
      </rPr>
      <t xml:space="preserve"> (Rüppell, 1837)</t>
    </r>
  </si>
  <si>
    <r>
      <t xml:space="preserve">Scorpaena stephanica </t>
    </r>
    <r>
      <rPr>
        <sz val="11"/>
        <rFont val="Calibri"/>
        <family val="2"/>
        <scheme val="minor"/>
      </rPr>
      <t>Cadenat, 1943</t>
    </r>
  </si>
  <si>
    <r>
      <t xml:space="preserve">Seriola rivoliana </t>
    </r>
    <r>
      <rPr>
        <sz val="11"/>
        <rFont val="Calibri"/>
        <family val="2"/>
        <scheme val="minor"/>
      </rPr>
      <t>Valenciennes, 1833</t>
    </r>
  </si>
  <si>
    <r>
      <t>Sphoeroides marmoratus</t>
    </r>
    <r>
      <rPr>
        <sz val="11"/>
        <rFont val="Calibri"/>
        <family val="2"/>
        <scheme val="minor"/>
      </rPr>
      <t xml:space="preserve"> (Lowe, 1838)</t>
    </r>
  </si>
  <si>
    <r>
      <t xml:space="preserve">Sphyrna mokarran </t>
    </r>
    <r>
      <rPr>
        <sz val="11"/>
        <rFont val="Calibri"/>
        <family val="2"/>
        <scheme val="minor"/>
      </rPr>
      <t>(Rüppell, 1837)</t>
    </r>
  </si>
  <si>
    <r>
      <t>Syngnathus rostellatus</t>
    </r>
    <r>
      <rPr>
        <sz val="11"/>
        <rFont val="Calibri"/>
        <family val="2"/>
        <scheme val="minor"/>
      </rPr>
      <t xml:space="preserve"> Nilsson, 1855</t>
    </r>
  </si>
  <si>
    <r>
      <t xml:space="preserve">Tylosurus crocodilus </t>
    </r>
    <r>
      <rPr>
        <sz val="11"/>
        <rFont val="Calibri"/>
        <family val="2"/>
        <scheme val="minor"/>
      </rPr>
      <t>(Péron &amp; Lesueur, 1821)</t>
    </r>
  </si>
  <si>
    <r>
      <t xml:space="preserve">Zenopsis conchifer </t>
    </r>
    <r>
      <rPr>
        <sz val="11"/>
        <rFont val="Calibri"/>
        <family val="2"/>
        <scheme val="minor"/>
      </rPr>
      <t>(Lowe, 1852)</t>
    </r>
  </si>
  <si>
    <r>
      <t xml:space="preserve">Ablennes hians </t>
    </r>
    <r>
      <rPr>
        <sz val="11"/>
        <rFont val="Calibri"/>
        <family val="2"/>
        <scheme val="minor"/>
      </rPr>
      <t>(Valenciennes, 1846)</t>
    </r>
  </si>
  <si>
    <r>
      <t>Abudefduf hoefleri</t>
    </r>
    <r>
      <rPr>
        <sz val="11"/>
        <rFont val="Calibri"/>
        <family val="2"/>
        <scheme val="minor"/>
      </rPr>
      <t xml:space="preserve"> (Steindachner, 1881)</t>
    </r>
  </si>
  <si>
    <r>
      <t xml:space="preserve">Abudefduf sexfasciatus </t>
    </r>
    <r>
      <rPr>
        <sz val="11"/>
        <rFont val="Calibri"/>
        <family val="2"/>
        <scheme val="minor"/>
      </rPr>
      <t>(Lacepède, 1801)</t>
    </r>
  </si>
  <si>
    <r>
      <t xml:space="preserve">Acanthopagrus bifasciatus </t>
    </r>
    <r>
      <rPr>
        <sz val="11"/>
        <rFont val="Calibri"/>
        <family val="2"/>
        <scheme val="minor"/>
      </rPr>
      <t>(Forsskål, 1775)</t>
    </r>
  </si>
  <si>
    <r>
      <t xml:space="preserve">Acanthurus chirurgus </t>
    </r>
    <r>
      <rPr>
        <sz val="11"/>
        <rFont val="Calibri"/>
        <family val="2"/>
        <scheme val="minor"/>
      </rPr>
      <t>(Bloch, 1787)</t>
    </r>
  </si>
  <si>
    <r>
      <t>Acanthurus sohal</t>
    </r>
    <r>
      <rPr>
        <sz val="11"/>
        <rFont val="Calibri"/>
        <family val="2"/>
        <scheme val="minor"/>
      </rPr>
      <t xml:space="preserve"> (Forsskål, 1775)</t>
    </r>
  </si>
  <si>
    <r>
      <t>Argyrops filamentosus</t>
    </r>
    <r>
      <rPr>
        <sz val="11"/>
        <rFont val="Calibri"/>
        <family val="2"/>
        <scheme val="minor"/>
      </rPr>
      <t xml:space="preserve"> (Valenciennes, 1830)</t>
    </r>
  </si>
  <si>
    <r>
      <t xml:space="preserve">Arnoglossus nigrofilamentosus </t>
    </r>
    <r>
      <rPr>
        <sz val="11"/>
        <rFont val="Calibri"/>
        <family val="2"/>
        <scheme val="minor"/>
      </rPr>
      <t>Fricke, Golani &amp; Appelbaum-Golani, 2017</t>
    </r>
  </si>
  <si>
    <r>
      <t>Arothron hispidus</t>
    </r>
    <r>
      <rPr>
        <sz val="11"/>
        <rFont val="Calibri"/>
        <family val="2"/>
        <scheme val="minor"/>
      </rPr>
      <t xml:space="preserve"> (Linnaeus, 1758)</t>
    </r>
  </si>
  <si>
    <r>
      <t>Balistoides conspicillum</t>
    </r>
    <r>
      <rPr>
        <sz val="11"/>
        <rFont val="Calibri"/>
        <family val="2"/>
        <scheme val="minor"/>
      </rPr>
      <t xml:space="preserve"> (Bloch &amp; Schneider, 1801)</t>
    </r>
  </si>
  <si>
    <r>
      <t xml:space="preserve">Bathygobius cyclopterus </t>
    </r>
    <r>
      <rPr>
        <sz val="11"/>
        <rFont val="Calibri"/>
        <family val="2"/>
        <scheme val="minor"/>
      </rPr>
      <t>(Valenciennes, 1837)</t>
    </r>
  </si>
  <si>
    <r>
      <t xml:space="preserve">Bodianus speciosus </t>
    </r>
    <r>
      <rPr>
        <sz val="11"/>
        <rFont val="Calibri"/>
        <family val="2"/>
        <scheme val="minor"/>
      </rPr>
      <t>(Bowdich, 1825)</t>
    </r>
  </si>
  <si>
    <r>
      <t>Cephalopholis hemistiktos</t>
    </r>
    <r>
      <rPr>
        <sz val="11"/>
        <rFont val="Calibri"/>
        <family val="2"/>
        <scheme val="minor"/>
      </rPr>
      <t xml:space="preserve"> (Rüppell, 1830)</t>
    </r>
  </si>
  <si>
    <r>
      <t>Cephalopholis nigri</t>
    </r>
    <r>
      <rPr>
        <sz val="11"/>
        <rFont val="Calibri"/>
        <family val="2"/>
        <scheme val="minor"/>
      </rPr>
      <t xml:space="preserve"> (Günther, 1859)</t>
    </r>
  </si>
  <si>
    <r>
      <t xml:space="preserve">Chaetodipterus faber </t>
    </r>
    <r>
      <rPr>
        <sz val="11"/>
        <rFont val="Calibri"/>
        <family val="2"/>
        <scheme val="minor"/>
      </rPr>
      <t>(Broussonet, 1782)</t>
    </r>
  </si>
  <si>
    <r>
      <t xml:space="preserve">Chaetodon auriga </t>
    </r>
    <r>
      <rPr>
        <sz val="11"/>
        <rFont val="Calibri"/>
        <family val="2"/>
        <scheme val="minor"/>
      </rPr>
      <t>Forsskål, 1775</t>
    </r>
  </si>
  <si>
    <r>
      <t xml:space="preserve">Chaetodon austriacus </t>
    </r>
    <r>
      <rPr>
        <sz val="11"/>
        <rFont val="Calibri"/>
        <family val="2"/>
        <scheme val="minor"/>
      </rPr>
      <t>Rüppell, 1836</t>
    </r>
  </si>
  <si>
    <r>
      <t xml:space="preserve">Chaetodon larvatus </t>
    </r>
    <r>
      <rPr>
        <sz val="11"/>
        <rFont val="Calibri"/>
        <family val="2"/>
        <scheme val="minor"/>
      </rPr>
      <t>Cuvier, 1831</t>
    </r>
  </si>
  <si>
    <r>
      <t xml:space="preserve">Chanos chanos </t>
    </r>
    <r>
      <rPr>
        <sz val="11"/>
        <rFont val="Calibri"/>
        <family val="2"/>
        <scheme val="minor"/>
      </rPr>
      <t>(Forsskål, 1775)</t>
    </r>
  </si>
  <si>
    <r>
      <t xml:space="preserve">Chirocentrus dorab </t>
    </r>
    <r>
      <rPr>
        <sz val="11"/>
        <rFont val="Calibri"/>
        <family val="2"/>
        <scheme val="minor"/>
      </rPr>
      <t>(Forsskål, 1775)</t>
    </r>
  </si>
  <si>
    <r>
      <t xml:space="preserve">Chlorurus rhakoura </t>
    </r>
    <r>
      <rPr>
        <sz val="11"/>
        <rFont val="Calibri"/>
        <family val="2"/>
        <scheme val="minor"/>
      </rPr>
      <t>Randall &amp; Anderson, 1997</t>
    </r>
  </si>
  <si>
    <r>
      <t>Chrysiptera cyanea</t>
    </r>
    <r>
      <rPr>
        <sz val="11"/>
        <rFont val="Calibri"/>
        <family val="2"/>
        <scheme val="minor"/>
      </rPr>
      <t xml:space="preserve"> (Quoy &amp; Gaimard, 1825)</t>
    </r>
  </si>
  <si>
    <r>
      <t>Chrysiptera hemicyanea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(Weber, 1913)</t>
    </r>
  </si>
  <si>
    <r>
      <t xml:space="preserve">Coryogalops ocheticus </t>
    </r>
    <r>
      <rPr>
        <sz val="11"/>
        <rFont val="Calibri"/>
        <family val="2"/>
        <scheme val="minor"/>
      </rPr>
      <t>(Norman, 1927)</t>
    </r>
  </si>
  <si>
    <r>
      <t xml:space="preserve">Cyclopterus lumpus </t>
    </r>
    <r>
      <rPr>
        <sz val="11"/>
        <rFont val="Calibri"/>
        <family val="2"/>
        <scheme val="minor"/>
      </rPr>
      <t>Linnaeus, 1758</t>
    </r>
  </si>
  <si>
    <r>
      <t>Diplogrammus randalli</t>
    </r>
    <r>
      <rPr>
        <sz val="11"/>
        <rFont val="Calibri"/>
        <family val="2"/>
        <scheme val="minor"/>
      </rPr>
      <t xml:space="preserve"> Fricke, 1983</t>
    </r>
  </si>
  <si>
    <r>
      <t>Dipterygonotus balteatus</t>
    </r>
    <r>
      <rPr>
        <sz val="11"/>
        <rFont val="Calibri"/>
        <family val="2"/>
        <scheme val="minor"/>
      </rPr>
      <t xml:space="preserve"> (Valenciennes, 1830)</t>
    </r>
  </si>
  <si>
    <r>
      <t xml:space="preserve">Elates ransonnettii </t>
    </r>
    <r>
      <rPr>
        <sz val="11"/>
        <rFont val="Calibri"/>
        <family val="2"/>
        <scheme val="minor"/>
      </rPr>
      <t>(Steindachner, 1876)</t>
    </r>
  </si>
  <si>
    <r>
      <t>Encrasicholina punctifer</t>
    </r>
    <r>
      <rPr>
        <sz val="11"/>
        <rFont val="Calibri"/>
        <family val="2"/>
        <scheme val="minor"/>
      </rPr>
      <t xml:space="preserve"> Fowler, 1938 </t>
    </r>
  </si>
  <si>
    <r>
      <t xml:space="preserve">Epinephelus fasciatus </t>
    </r>
    <r>
      <rPr>
        <sz val="11"/>
        <rFont val="Calibri"/>
        <family val="2"/>
        <scheme val="minor"/>
      </rPr>
      <t>(Forsskål, 1775)</t>
    </r>
  </si>
  <si>
    <r>
      <t xml:space="preserve">Epinephelus merra </t>
    </r>
    <r>
      <rPr>
        <sz val="11"/>
        <rFont val="Calibri"/>
        <family val="2"/>
        <scheme val="minor"/>
      </rPr>
      <t>Bloch, 1793</t>
    </r>
  </si>
  <si>
    <r>
      <t>Favonigobius melanobranchus</t>
    </r>
    <r>
      <rPr>
        <sz val="11"/>
        <rFont val="Calibri"/>
        <family val="2"/>
        <scheme val="minor"/>
      </rPr>
      <t xml:space="preserve"> (Fowler, 1934)</t>
    </r>
  </si>
  <si>
    <r>
      <t>Glaucostegus halavi</t>
    </r>
    <r>
      <rPr>
        <sz val="11"/>
        <rFont val="Calibri"/>
        <family val="2"/>
        <scheme val="minor"/>
      </rPr>
      <t xml:space="preserve"> (Forsskål, 1775)</t>
    </r>
  </si>
  <si>
    <r>
      <t>Gymnothorax reticularis</t>
    </r>
    <r>
      <rPr>
        <sz val="11"/>
        <rFont val="Calibri"/>
        <family val="2"/>
        <scheme val="minor"/>
      </rPr>
      <t xml:space="preserve"> Bloch, 1795</t>
    </r>
  </si>
  <si>
    <r>
      <t>Heteropriacanthus cruentatus</t>
    </r>
    <r>
      <rPr>
        <sz val="11"/>
        <rFont val="Calibri"/>
        <family val="2"/>
        <scheme val="minor"/>
      </rPr>
      <t xml:space="preserve"> (Lacepède, 1801)</t>
    </r>
  </si>
  <si>
    <r>
      <t>Himantura leoparda</t>
    </r>
    <r>
      <rPr>
        <sz val="11"/>
        <rFont val="Calibri"/>
        <family val="2"/>
        <scheme val="minor"/>
      </rPr>
      <t xml:space="preserve"> Manjaji-Matsumoto &amp; Last, 2008</t>
    </r>
  </si>
  <si>
    <r>
      <t>Holacanthus africanus</t>
    </r>
    <r>
      <rPr>
        <sz val="11"/>
        <rFont val="Calibri"/>
        <family val="2"/>
        <scheme val="minor"/>
      </rPr>
      <t xml:space="preserve"> Cadenat, 1951</t>
    </r>
  </si>
  <si>
    <r>
      <t xml:space="preserve">Holacanthus ciliaris </t>
    </r>
    <r>
      <rPr>
        <sz val="11"/>
        <rFont val="Calibri"/>
        <family val="2"/>
        <scheme val="minor"/>
      </rPr>
      <t>(Linnaeus, 1758)</t>
    </r>
  </si>
  <si>
    <r>
      <t>Holocentrus adscensionis</t>
    </r>
    <r>
      <rPr>
        <sz val="11"/>
        <rFont val="Calibri"/>
        <family val="2"/>
        <scheme val="minor"/>
      </rPr>
      <t xml:space="preserve"> (Osbeck, 1765)</t>
    </r>
  </si>
  <si>
    <r>
      <t>Leiognathus berbis</t>
    </r>
    <r>
      <rPr>
        <sz val="11"/>
        <rFont val="Calibri"/>
        <family val="2"/>
        <scheme val="minor"/>
      </rPr>
      <t xml:space="preserve"> (Valenciennes, 1835)</t>
    </r>
  </si>
  <si>
    <r>
      <t xml:space="preserve">Lutjanus fulviflamma </t>
    </r>
    <r>
      <rPr>
        <sz val="11"/>
        <rFont val="Calibri"/>
        <family val="2"/>
        <scheme val="minor"/>
      </rPr>
      <t>(Forsskål, 1775)</t>
    </r>
  </si>
  <si>
    <r>
      <t xml:space="preserve">Lutjanus jocu </t>
    </r>
    <r>
      <rPr>
        <sz val="11"/>
        <rFont val="Calibri"/>
        <family val="2"/>
        <scheme val="minor"/>
      </rPr>
      <t>(Bloch &amp; Schneider, 1801)</t>
    </r>
  </si>
  <si>
    <r>
      <t>Lutjanus sebae</t>
    </r>
    <r>
      <rPr>
        <sz val="11"/>
        <rFont val="Calibri"/>
        <family val="2"/>
        <scheme val="minor"/>
      </rPr>
      <t xml:space="preserve"> (Cuvier, 1816)</t>
    </r>
  </si>
  <si>
    <r>
      <t xml:space="preserve">Monotaxis grandoculis </t>
    </r>
    <r>
      <rPr>
        <sz val="11"/>
        <rFont val="Calibri"/>
        <family val="2"/>
        <scheme val="minor"/>
      </rPr>
      <t>(Forsskål, 1775)</t>
    </r>
  </si>
  <si>
    <r>
      <t>Morone saxatilis</t>
    </r>
    <r>
      <rPr>
        <sz val="11"/>
        <rFont val="Calibri"/>
        <family val="2"/>
        <scheme val="minor"/>
      </rPr>
      <t xml:space="preserve"> (Walbaum, 1792)</t>
    </r>
  </si>
  <si>
    <r>
      <t xml:space="preserve">Muraenesox cinereus </t>
    </r>
    <r>
      <rPr>
        <sz val="11"/>
        <rFont val="Calibri"/>
        <family val="2"/>
        <scheme val="minor"/>
      </rPr>
      <t>(Forsskål, 1775)</t>
    </r>
  </si>
  <si>
    <r>
      <t>Mycteroperca fusca</t>
    </r>
    <r>
      <rPr>
        <sz val="11"/>
        <rFont val="Calibri"/>
        <family val="2"/>
        <scheme val="minor"/>
      </rPr>
      <t xml:space="preserve"> (Lowe, 1838)</t>
    </r>
  </si>
  <si>
    <r>
      <t xml:space="preserve">Trachurus indicus </t>
    </r>
    <r>
      <rPr>
        <sz val="11"/>
        <rFont val="Calibri"/>
        <family val="2"/>
        <scheme val="minor"/>
      </rPr>
      <t>Nekrasov, 1966</t>
    </r>
  </si>
  <si>
    <r>
      <t xml:space="preserve">Torpedo sinuspersici </t>
    </r>
    <r>
      <rPr>
        <sz val="11"/>
        <rFont val="Calibri"/>
        <family val="2"/>
        <scheme val="minor"/>
      </rPr>
      <t>Olfers, 1831</t>
    </r>
  </si>
  <si>
    <r>
      <t xml:space="preserve">Terapon theraps </t>
    </r>
    <r>
      <rPr>
        <sz val="11"/>
        <rFont val="Calibri"/>
        <family val="2"/>
        <scheme val="minor"/>
      </rPr>
      <t>Cuvier, 1829</t>
    </r>
  </si>
  <si>
    <r>
      <t xml:space="preserve">Terapon jarbua </t>
    </r>
    <r>
      <rPr>
        <sz val="11"/>
        <rFont val="Calibri"/>
        <family val="2"/>
        <scheme val="minor"/>
      </rPr>
      <t>(Forsskål, 1775)</t>
    </r>
  </si>
  <si>
    <r>
      <t xml:space="preserve">Stegastes variabilis </t>
    </r>
    <r>
      <rPr>
        <sz val="11"/>
        <rFont val="Calibri"/>
        <family val="2"/>
        <scheme val="minor"/>
      </rPr>
      <t>(Castelnau, 1855)</t>
    </r>
  </si>
  <si>
    <r>
      <t xml:space="preserve">Siganus javus </t>
    </r>
    <r>
      <rPr>
        <sz val="11"/>
        <rFont val="Calibri"/>
        <family val="2"/>
        <scheme val="minor"/>
      </rPr>
      <t>(Linnaeus, 1766)</t>
    </r>
  </si>
  <si>
    <r>
      <t xml:space="preserve">Siganus fuscescens </t>
    </r>
    <r>
      <rPr>
        <sz val="11"/>
        <rFont val="Calibri"/>
        <family val="2"/>
        <scheme val="minor"/>
      </rPr>
      <t>(Houttuyn, 1782)</t>
    </r>
  </si>
  <si>
    <r>
      <t>Siganus argenteus</t>
    </r>
    <r>
      <rPr>
        <sz val="11"/>
        <rFont val="Calibri"/>
        <family val="2"/>
        <scheme val="minor"/>
      </rPr>
      <t xml:space="preserve"> (Quoy &amp; Gaimard, 1825)</t>
    </r>
  </si>
  <si>
    <r>
      <t>Sciaenops ocellatus</t>
    </r>
    <r>
      <rPr>
        <sz val="11"/>
        <rFont val="Calibri"/>
        <family val="2"/>
        <scheme val="minor"/>
      </rPr>
      <t xml:space="preserve"> (Linnaeus, 1766)</t>
    </r>
  </si>
  <si>
    <r>
      <t xml:space="preserve">Rhynchoconger trewavasae </t>
    </r>
    <r>
      <rPr>
        <sz val="11"/>
        <rFont val="Calibri"/>
        <family val="2"/>
        <scheme val="minor"/>
      </rPr>
      <t>Ben-Tuvia, 1993</t>
    </r>
  </si>
  <si>
    <r>
      <t xml:space="preserve">Pseudanthias squamipinnis </t>
    </r>
    <r>
      <rPr>
        <sz val="11"/>
        <rFont val="Calibri"/>
        <family val="2"/>
        <scheme val="minor"/>
      </rPr>
      <t>(Peters, 1855)</t>
    </r>
  </si>
  <si>
    <r>
      <t xml:space="preserve">Priacanthus prolixus </t>
    </r>
    <r>
      <rPr>
        <sz val="11"/>
        <rFont val="Calibri"/>
        <family val="2"/>
        <scheme val="minor"/>
      </rPr>
      <t>Starnes, 1988</t>
    </r>
  </si>
  <si>
    <r>
      <t xml:space="preserve">Priacanthus hamrur </t>
    </r>
    <r>
      <rPr>
        <sz val="11"/>
        <rFont val="Calibri"/>
        <family val="2"/>
        <scheme val="minor"/>
      </rPr>
      <t>(Forsskål, 1775)</t>
    </r>
  </si>
  <si>
    <r>
      <t xml:space="preserve">Pinguipes brasilianus </t>
    </r>
    <r>
      <rPr>
        <sz val="11"/>
        <rFont val="Calibri"/>
        <family val="2"/>
        <scheme val="minor"/>
      </rPr>
      <t>Cuvier, 1829</t>
    </r>
  </si>
  <si>
    <r>
      <t xml:space="preserve">Paranthias furcifer </t>
    </r>
    <r>
      <rPr>
        <sz val="11"/>
        <rFont val="Calibri"/>
        <family val="2"/>
        <scheme val="minor"/>
      </rPr>
      <t>(Valenciennes, 1828)</t>
    </r>
  </si>
  <si>
    <r>
      <t>Paralichthys lethostigma</t>
    </r>
    <r>
      <rPr>
        <sz val="11"/>
        <rFont val="Calibri"/>
        <family val="2"/>
        <scheme val="minor"/>
      </rPr>
      <t xml:space="preserve"> Jordan &amp; Gilbert, 1884</t>
    </r>
  </si>
  <si>
    <r>
      <t xml:space="preserve">Paracanthurus hepatus </t>
    </r>
    <r>
      <rPr>
        <sz val="11"/>
        <rFont val="Calibri"/>
        <family val="2"/>
        <scheme val="minor"/>
      </rPr>
      <t>(Linnaeus, 1766)</t>
    </r>
  </si>
  <si>
    <r>
      <t>Parablennius thysanius </t>
    </r>
    <r>
      <rPr>
        <sz val="11"/>
        <rFont val="Calibri"/>
        <family val="2"/>
        <scheme val="minor"/>
      </rPr>
      <t>(Jordan &amp; Seale, 1907)</t>
    </r>
  </si>
  <si>
    <r>
      <t xml:space="preserve">Ophioblennius atlanticus </t>
    </r>
    <r>
      <rPr>
        <sz val="11"/>
        <rFont val="Calibri"/>
        <family val="2"/>
        <scheme val="minor"/>
      </rPr>
      <t>(Valenciennes, 1836)</t>
    </r>
  </si>
  <si>
    <r>
      <t xml:space="preserve">Orthopristis chrysoptera </t>
    </r>
    <r>
      <rPr>
        <sz val="11"/>
        <rFont val="Calibri"/>
        <family val="2"/>
        <scheme val="minor"/>
      </rPr>
      <t>(Linnaeus, 1766)</t>
    </r>
  </si>
  <si>
    <r>
      <t>Pagrus major</t>
    </r>
    <r>
      <rPr>
        <sz val="11"/>
        <rFont val="Calibri"/>
        <family val="2"/>
        <scheme val="minor"/>
      </rPr>
      <t xml:space="preserve"> (Temminck &amp; Schlegel, 1843)</t>
    </r>
  </si>
  <si>
    <r>
      <t>Pampus argenteus</t>
    </r>
    <r>
      <rPr>
        <sz val="11"/>
        <rFont val="Calibri"/>
        <family val="2"/>
        <scheme val="minor"/>
      </rPr>
      <t xml:space="preserve"> (Euphrasen, 1788)</t>
    </r>
  </si>
  <si>
    <r>
      <t xml:space="preserve">Papilloculiceps longiceps </t>
    </r>
    <r>
      <rPr>
        <sz val="11"/>
        <rFont val="Calibri"/>
        <family val="2"/>
        <scheme val="minor"/>
      </rPr>
      <t>(Cuvier, 1829)</t>
    </r>
  </si>
  <si>
    <r>
      <t xml:space="preserve">Spiroloculina nummiformis </t>
    </r>
    <r>
      <rPr>
        <sz val="11"/>
        <rFont val="Calibri"/>
        <family val="2"/>
        <scheme val="minor"/>
      </rPr>
      <t>Said, 1949</t>
    </r>
  </si>
  <si>
    <r>
      <t>Adelosina milletti (</t>
    </r>
    <r>
      <rPr>
        <sz val="11"/>
        <rFont val="Calibri"/>
        <family val="2"/>
        <scheme val="minor"/>
      </rPr>
      <t>Wiesner, 1911)</t>
    </r>
  </si>
  <si>
    <r>
      <t xml:space="preserve">Pigrogromitus timsanus </t>
    </r>
    <r>
      <rPr>
        <sz val="11"/>
        <rFont val="Calibri"/>
        <family val="2"/>
        <scheme val="minor"/>
      </rPr>
      <t>Calman, 1927</t>
    </r>
  </si>
  <si>
    <r>
      <t xml:space="preserve">Aeverrillia setigera </t>
    </r>
    <r>
      <rPr>
        <sz val="11"/>
        <rFont val="Calibri"/>
        <family val="2"/>
        <scheme val="minor"/>
      </rPr>
      <t>(Hincks, 1887)</t>
    </r>
  </si>
  <si>
    <r>
      <t xml:space="preserve">Arachnoidella protecta </t>
    </r>
    <r>
      <rPr>
        <sz val="11"/>
        <rFont val="Calibri"/>
        <family val="2"/>
        <scheme val="minor"/>
      </rPr>
      <t>Harmer, 1915</t>
    </r>
  </si>
  <si>
    <r>
      <t xml:space="preserve">Amathia gracillima </t>
    </r>
    <r>
      <rPr>
        <sz val="11"/>
        <rFont val="Calibri"/>
        <family val="2"/>
        <scheme val="minor"/>
      </rPr>
      <t>(Hincks, 1877)</t>
    </r>
  </si>
  <si>
    <r>
      <t>Catenicella paradoxa</t>
    </r>
    <r>
      <rPr>
        <sz val="11"/>
        <rFont val="Calibri"/>
        <family val="2"/>
        <scheme val="minor"/>
      </rPr>
      <t xml:space="preserve"> Rosso, 2009</t>
    </r>
  </si>
  <si>
    <r>
      <t>Celleporaria fusca</t>
    </r>
    <r>
      <rPr>
        <sz val="11"/>
        <rFont val="Calibri"/>
        <family val="2"/>
        <scheme val="minor"/>
      </rPr>
      <t xml:space="preserve"> (Busk, 1854)</t>
    </r>
  </si>
  <si>
    <r>
      <t>Celleporaria vermiformis</t>
    </r>
    <r>
      <rPr>
        <sz val="11"/>
        <rFont val="Calibri"/>
        <family val="2"/>
        <scheme val="minor"/>
      </rPr>
      <t xml:space="preserve"> (Waters, 1909)</t>
    </r>
  </si>
  <si>
    <r>
      <t xml:space="preserve">Conopeum ponticum </t>
    </r>
    <r>
      <rPr>
        <sz val="11"/>
        <rFont val="Calibri"/>
        <family val="2"/>
        <scheme val="minor"/>
      </rPr>
      <t>Hayward, 2001</t>
    </r>
  </si>
  <si>
    <r>
      <t xml:space="preserve">Crepidacantha poissoni </t>
    </r>
    <r>
      <rPr>
        <sz val="11"/>
        <rFont val="Calibri"/>
        <family val="2"/>
        <scheme val="minor"/>
      </rPr>
      <t>(Audouin, 1826)</t>
    </r>
  </si>
  <si>
    <r>
      <t>Hippaliosina acutirostris</t>
    </r>
    <r>
      <rPr>
        <sz val="11"/>
        <rFont val="Calibri"/>
        <family val="2"/>
        <scheme val="minor"/>
      </rPr>
      <t xml:space="preserve"> Canu &amp; Bassler, 1929</t>
    </r>
  </si>
  <si>
    <r>
      <t xml:space="preserve">Hippopodina iririkiensis </t>
    </r>
    <r>
      <rPr>
        <sz val="11"/>
        <rFont val="Calibri"/>
        <family val="2"/>
        <scheme val="minor"/>
      </rPr>
      <t>Tilbrook, 1999</t>
    </r>
  </si>
  <si>
    <r>
      <t xml:space="preserve">Microporella browni </t>
    </r>
    <r>
      <rPr>
        <sz val="11"/>
        <rFont val="Calibri"/>
        <family val="2"/>
        <scheme val="minor"/>
      </rPr>
      <t>Harmelin, Ostrovsky, Cáceres-Chamizo &amp; Sanner, 2011</t>
    </r>
  </si>
  <si>
    <r>
      <t xml:space="preserve">Microporella genisii </t>
    </r>
    <r>
      <rPr>
        <sz val="11"/>
        <rFont val="Calibri"/>
        <family val="2"/>
        <scheme val="minor"/>
      </rPr>
      <t>(Audouin, 1826)</t>
    </r>
  </si>
  <si>
    <r>
      <t xml:space="preserve">Microporella harmeri </t>
    </r>
    <r>
      <rPr>
        <sz val="11"/>
        <rFont val="Calibri"/>
        <family val="2"/>
        <scheme val="minor"/>
      </rPr>
      <t>Hayward, 1988</t>
    </r>
  </si>
  <si>
    <r>
      <t xml:space="preserve">Parasmittina spondylicola </t>
    </r>
    <r>
      <rPr>
        <sz val="11"/>
        <rFont val="Calibri"/>
        <family val="2"/>
        <scheme val="minor"/>
      </rPr>
      <t>Harmelin, Bitar &amp; Zibrowius, 2009</t>
    </r>
  </si>
  <si>
    <r>
      <t>Pherusella brevituba</t>
    </r>
    <r>
      <rPr>
        <sz val="11"/>
        <rFont val="Calibri"/>
        <family val="2"/>
        <scheme val="minor"/>
      </rPr>
      <t xml:space="preserve"> Soule, 1951</t>
    </r>
  </si>
  <si>
    <r>
      <t xml:space="preserve">Reteporella jermanensis </t>
    </r>
    <r>
      <rPr>
        <sz val="11"/>
        <rFont val="Calibri"/>
        <family val="2"/>
        <scheme val="minor"/>
      </rPr>
      <t>(Waters, 1909)</t>
    </r>
  </si>
  <si>
    <r>
      <t xml:space="preserve">Schizoretepora hassi </t>
    </r>
    <r>
      <rPr>
        <sz val="11"/>
        <rFont val="Calibri"/>
        <family val="2"/>
        <scheme val="minor"/>
      </rPr>
      <t>Harmelin, Bitar &amp; Zibrowius, 2007</t>
    </r>
  </si>
  <si>
    <r>
      <t xml:space="preserve">Scorpiodinipora costulata </t>
    </r>
    <r>
      <rPr>
        <sz val="11"/>
        <rFont val="Calibri"/>
        <family val="2"/>
        <scheme val="minor"/>
      </rPr>
      <t>(Canu &amp; Bassler, 1929)</t>
    </r>
  </si>
  <si>
    <r>
      <t>Thalamoporella rozieri</t>
    </r>
    <r>
      <rPr>
        <sz val="11"/>
        <rFont val="Calibri"/>
        <family val="2"/>
        <scheme val="minor"/>
      </rPr>
      <t xml:space="preserve"> (Audouin, 1826)</t>
    </r>
  </si>
  <si>
    <r>
      <t>Watersipora arcuata</t>
    </r>
    <r>
      <rPr>
        <sz val="11"/>
        <rFont val="Calibri"/>
        <family val="2"/>
        <scheme val="minor"/>
      </rPr>
      <t xml:space="preserve"> Banta, 1969</t>
    </r>
  </si>
  <si>
    <r>
      <t xml:space="preserve">Ascidia aff. curvata </t>
    </r>
    <r>
      <rPr>
        <sz val="11"/>
        <rFont val="Calibri"/>
        <family val="2"/>
        <scheme val="minor"/>
      </rPr>
      <t>(Traustedt, 1882)</t>
    </r>
  </si>
  <si>
    <r>
      <t>Didemnum vexillum</t>
    </r>
    <r>
      <rPr>
        <sz val="11"/>
        <rFont val="Calibri"/>
        <family val="2"/>
        <scheme val="minor"/>
      </rPr>
      <t xml:space="preserve"> Kott, 2002</t>
    </r>
  </si>
  <si>
    <r>
      <t xml:space="preserve">Perophora multiclathrata </t>
    </r>
    <r>
      <rPr>
        <sz val="11"/>
        <rFont val="Calibri"/>
        <family val="2"/>
        <scheme val="minor"/>
      </rPr>
      <t>(Sluiter, 1904)</t>
    </r>
  </si>
  <si>
    <r>
      <t>Styela clava</t>
    </r>
    <r>
      <rPr>
        <sz val="11"/>
        <rFont val="Calibri"/>
        <family val="2"/>
        <scheme val="minor"/>
      </rPr>
      <t xml:space="preserve"> Herdman, 1881</t>
    </r>
  </si>
  <si>
    <r>
      <t>Botrylloides giganteus</t>
    </r>
    <r>
      <rPr>
        <sz val="11"/>
        <rFont val="Calibri"/>
        <family val="2"/>
        <scheme val="minor"/>
      </rPr>
      <t> (Pérès, 1949)</t>
    </r>
  </si>
  <si>
    <r>
      <t xml:space="preserve">Oulastrea crispata </t>
    </r>
    <r>
      <rPr>
        <sz val="11"/>
        <rFont val="Calibri"/>
        <family val="2"/>
        <scheme val="minor"/>
      </rPr>
      <t>(Lamarck, 1816)</t>
    </r>
  </si>
  <si>
    <r>
      <t xml:space="preserve">Aequorea conica </t>
    </r>
    <r>
      <rPr>
        <sz val="11"/>
        <rFont val="Calibri"/>
        <family val="2"/>
        <scheme val="minor"/>
      </rPr>
      <t>Browne, 1905</t>
    </r>
  </si>
  <si>
    <r>
      <t>Aequorea globosa</t>
    </r>
    <r>
      <rPr>
        <sz val="11"/>
        <rFont val="Calibri"/>
        <family val="2"/>
        <scheme val="minor"/>
      </rPr>
      <t xml:space="preserve"> Eschscholtz, 1829</t>
    </r>
  </si>
  <si>
    <r>
      <t xml:space="preserve">Amphogona pusilla </t>
    </r>
    <r>
      <rPr>
        <sz val="11"/>
        <rFont val="Calibri"/>
        <family val="2"/>
        <scheme val="minor"/>
      </rPr>
      <t>Hartlaub, 1909</t>
    </r>
  </si>
  <si>
    <r>
      <t xml:space="preserve">Arctapodema australis </t>
    </r>
    <r>
      <rPr>
        <sz val="11"/>
        <rFont val="Calibri"/>
        <family val="2"/>
        <scheme val="minor"/>
      </rPr>
      <t>(Vanhöffen, 1912)</t>
    </r>
  </si>
  <si>
    <r>
      <t>Bougainvillia niobe</t>
    </r>
    <r>
      <rPr>
        <sz val="11"/>
        <rFont val="Calibri"/>
        <family val="2"/>
        <scheme val="minor"/>
      </rPr>
      <t xml:space="preserve"> Mayer, 1894</t>
    </r>
  </si>
  <si>
    <r>
      <t xml:space="preserve">Coryne eximia </t>
    </r>
    <r>
      <rPr>
        <sz val="11"/>
        <rFont val="Calibri"/>
        <family val="2"/>
        <scheme val="minor"/>
      </rPr>
      <t>Allman, 1859</t>
    </r>
  </si>
  <si>
    <r>
      <t xml:space="preserve">Diphasia digitalis </t>
    </r>
    <r>
      <rPr>
        <sz val="11"/>
        <rFont val="Calibri"/>
        <family val="2"/>
        <scheme val="minor"/>
      </rPr>
      <t>(Busk, 1852)</t>
    </r>
  </si>
  <si>
    <r>
      <t>Eucheilota ventricularis</t>
    </r>
    <r>
      <rPr>
        <sz val="11"/>
        <rFont val="Calibri"/>
        <family val="2"/>
        <scheme val="minor"/>
      </rPr>
      <t xml:space="preserve"> McCrady, 1859</t>
    </r>
  </si>
  <si>
    <r>
      <t xml:space="preserve">Corymorpha annulata </t>
    </r>
    <r>
      <rPr>
        <sz val="11"/>
        <rFont val="Calibri"/>
        <family val="2"/>
        <scheme val="minor"/>
      </rPr>
      <t>(Kramp, 1928)</t>
    </r>
  </si>
  <si>
    <r>
      <t xml:space="preserve">Corymorpha bigelowi  </t>
    </r>
    <r>
      <rPr>
        <sz val="11"/>
        <rFont val="Calibri"/>
        <family val="2"/>
        <scheme val="minor"/>
      </rPr>
      <t>(Maas, 1905)</t>
    </r>
  </si>
  <si>
    <r>
      <t xml:space="preserve">Fabienna oligonema </t>
    </r>
    <r>
      <rPr>
        <sz val="11"/>
        <rFont val="Calibri"/>
        <family val="2"/>
        <scheme val="minor"/>
      </rPr>
      <t>(Kramp, 1955)</t>
    </r>
  </si>
  <si>
    <r>
      <t xml:space="preserve">Filellum serratum </t>
    </r>
    <r>
      <rPr>
        <sz val="11"/>
        <rFont val="Calibri"/>
        <family val="2"/>
        <scheme val="minor"/>
      </rPr>
      <t>(Clarke, 1879)</t>
    </r>
  </si>
  <si>
    <r>
      <t>Haliscera bigelowi</t>
    </r>
    <r>
      <rPr>
        <sz val="11"/>
        <rFont val="Calibri"/>
        <family val="2"/>
        <scheme val="minor"/>
      </rPr>
      <t xml:space="preserve"> Kramp, 1947</t>
    </r>
  </si>
  <si>
    <r>
      <t xml:space="preserve">Halitiara inflexa </t>
    </r>
    <r>
      <rPr>
        <sz val="11"/>
        <rFont val="Calibri"/>
        <family val="2"/>
        <scheme val="minor"/>
      </rPr>
      <t>Bouillon, 1980</t>
    </r>
  </si>
  <si>
    <r>
      <t xml:space="preserve">Kantiella enigmatica </t>
    </r>
    <r>
      <rPr>
        <sz val="11"/>
        <rFont val="Calibri"/>
        <family val="2"/>
        <scheme val="minor"/>
      </rPr>
      <t>Bouillon, 1978</t>
    </r>
  </si>
  <si>
    <r>
      <t xml:space="preserve">Laodicea fijiana </t>
    </r>
    <r>
      <rPr>
        <sz val="11"/>
        <rFont val="Calibri"/>
        <family val="2"/>
        <scheme val="minor"/>
      </rPr>
      <t>Agassiz &amp; Mayer, 1899</t>
    </r>
  </si>
  <si>
    <r>
      <t xml:space="preserve">Moerisia carine </t>
    </r>
    <r>
      <rPr>
        <sz val="11"/>
        <rFont val="Calibri"/>
        <family val="2"/>
        <scheme val="minor"/>
      </rPr>
      <t>Bouillon, 1978</t>
    </r>
  </si>
  <si>
    <r>
      <t>Moerisia inkermanica</t>
    </r>
    <r>
      <rPr>
        <sz val="11"/>
        <rFont val="Calibri"/>
        <family val="2"/>
        <scheme val="minor"/>
      </rPr>
      <t xml:space="preserve"> Paltschikowa-Ostroumowa, 1925</t>
    </r>
  </si>
  <si>
    <r>
      <t xml:space="preserve">Nubiella mitra </t>
    </r>
    <r>
      <rPr>
        <sz val="11"/>
        <rFont val="Calibri"/>
        <family val="2"/>
        <scheme val="minor"/>
      </rPr>
      <t>Bouillon, 1980</t>
    </r>
  </si>
  <si>
    <r>
      <t xml:space="preserve">Octotiara russelli </t>
    </r>
    <r>
      <rPr>
        <sz val="11"/>
        <rFont val="Calibri"/>
        <family val="2"/>
        <scheme val="minor"/>
      </rPr>
      <t>Kramp, 1953</t>
    </r>
  </si>
  <si>
    <r>
      <t>Paracytaeis octona</t>
    </r>
    <r>
      <rPr>
        <sz val="11"/>
        <rFont val="Calibri"/>
        <family val="2"/>
        <scheme val="minor"/>
      </rPr>
      <t xml:space="preserve"> Bouillon, 1978</t>
    </r>
  </si>
  <si>
    <r>
      <t>Heterotentacula mirabilis</t>
    </r>
    <r>
      <rPr>
        <sz val="11"/>
        <rFont val="Calibri"/>
        <family val="2"/>
        <scheme val="minor"/>
      </rPr>
      <t xml:space="preserve"> (Kramp, 1957)</t>
    </r>
  </si>
  <si>
    <r>
      <t xml:space="preserve">Sphaerocoryne bedoti </t>
    </r>
    <r>
      <rPr>
        <sz val="11"/>
        <rFont val="Calibri"/>
        <family val="2"/>
        <scheme val="minor"/>
      </rPr>
      <t>Pictet, 1893</t>
    </r>
  </si>
  <si>
    <r>
      <t>Trichydra pudica</t>
    </r>
    <r>
      <rPr>
        <sz val="11"/>
        <rFont val="Calibri"/>
        <family val="2"/>
        <scheme val="minor"/>
      </rPr>
      <t xml:space="preserve"> Wright, 1857</t>
    </r>
  </si>
  <si>
    <r>
      <t>Chrysaora cf. achlyos</t>
    </r>
    <r>
      <rPr>
        <sz val="11"/>
        <rFont val="Calibri"/>
        <family val="2"/>
        <scheme val="minor"/>
      </rPr>
      <t xml:space="preserve"> Martin, Gershwin, Burnett, Cargo &amp; Bloom, 1997</t>
    </r>
  </si>
  <si>
    <r>
      <t xml:space="preserve">Stomolophus meleagris </t>
    </r>
    <r>
      <rPr>
        <sz val="11"/>
        <rFont val="Calibri"/>
        <family val="2"/>
        <scheme val="minor"/>
      </rPr>
      <t>Agassiz, 1860</t>
    </r>
  </si>
  <si>
    <r>
      <t xml:space="preserve">Acanthaster planci </t>
    </r>
    <r>
      <rPr>
        <sz val="11"/>
        <rFont val="Calibri"/>
        <family val="2"/>
        <scheme val="minor"/>
      </rPr>
      <t>(Linnaeus, 1758)</t>
    </r>
  </si>
  <si>
    <r>
      <t xml:space="preserve">Amphioplus (Lymanella) laevis </t>
    </r>
    <r>
      <rPr>
        <sz val="11"/>
        <rFont val="Calibri"/>
        <family val="2"/>
        <scheme val="minor"/>
      </rPr>
      <t>(Lyman, 1874)</t>
    </r>
  </si>
  <si>
    <r>
      <t xml:space="preserve">Diadema setosum </t>
    </r>
    <r>
      <rPr>
        <sz val="11"/>
        <rFont val="Calibri"/>
        <family val="2"/>
        <scheme val="minor"/>
      </rPr>
      <t>(Leske, 1778)</t>
    </r>
  </si>
  <si>
    <r>
      <t>Holothuria (Theelothuria) hamata</t>
    </r>
    <r>
      <rPr>
        <sz val="11"/>
        <rFont val="Calibri"/>
        <family val="2"/>
        <scheme val="minor"/>
      </rPr>
      <t xml:space="preserve"> Pearson, 1913</t>
    </r>
  </si>
  <si>
    <r>
      <t>Ophiocoma scolopendrina</t>
    </r>
    <r>
      <rPr>
        <sz val="11"/>
        <rFont val="Calibri"/>
        <family val="2"/>
        <scheme val="minor"/>
      </rPr>
      <t xml:space="preserve"> (Lamarck, 1816)</t>
    </r>
  </si>
  <si>
    <r>
      <t xml:space="preserve">Protoreaster nodosus </t>
    </r>
    <r>
      <rPr>
        <sz val="11"/>
        <rFont val="Calibri"/>
        <family val="2"/>
        <scheme val="minor"/>
      </rPr>
      <t>(Linnaeus, 1758)</t>
    </r>
  </si>
  <si>
    <r>
      <t xml:space="preserve">Prionocidaris baculosa </t>
    </r>
    <r>
      <rPr>
        <sz val="11"/>
        <rFont val="Calibri"/>
        <family val="2"/>
        <scheme val="minor"/>
      </rPr>
      <t>(Lamarck, 1816)</t>
    </r>
  </si>
  <si>
    <r>
      <t xml:space="preserve">Arhynchite arhynchite </t>
    </r>
    <r>
      <rPr>
        <sz val="11"/>
        <rFont val="Calibri"/>
        <family val="2"/>
        <scheme val="minor"/>
      </rPr>
      <t>(Ikeda, 1924)</t>
    </r>
  </si>
  <si>
    <r>
      <t>Ochetostoma erythrogrammon</t>
    </r>
    <r>
      <rPr>
        <sz val="11"/>
        <rFont val="Calibri"/>
        <family val="2"/>
        <scheme val="minor"/>
      </rPr>
      <t xml:space="preserve"> Rüppell &amp; Leuckart, 1828</t>
    </r>
  </si>
  <si>
    <r>
      <t>Cinachyrella australiensis</t>
    </r>
    <r>
      <rPr>
        <sz val="11"/>
        <rFont val="Calibri"/>
        <family val="2"/>
        <scheme val="minor"/>
      </rPr>
      <t xml:space="preserve"> (Carter, 1886)</t>
    </r>
  </si>
  <si>
    <r>
      <t xml:space="preserve">Geodia micropunctata </t>
    </r>
    <r>
      <rPr>
        <sz val="11"/>
        <rFont val="Calibri"/>
        <family val="2"/>
        <scheme val="minor"/>
      </rPr>
      <t>Row, 1911</t>
    </r>
  </si>
  <si>
    <r>
      <t xml:space="preserve">Lissodendoryx (Waldoschmittia) schmidti </t>
    </r>
    <r>
      <rPr>
        <sz val="11"/>
        <rFont val="Calibri"/>
        <family val="2"/>
        <scheme val="minor"/>
      </rPr>
      <t>(Ridley, 1884)</t>
    </r>
  </si>
  <si>
    <r>
      <t xml:space="preserve">Mycale (Aegogropila) erythraeana </t>
    </r>
    <r>
      <rPr>
        <sz val="11"/>
        <rFont val="Calibri"/>
        <family val="2"/>
        <scheme val="minor"/>
      </rPr>
      <t>(Row, 1911)</t>
    </r>
  </si>
  <si>
    <r>
      <t xml:space="preserve">Niphates toxifera </t>
    </r>
    <r>
      <rPr>
        <sz val="11"/>
        <rFont val="Calibri"/>
        <family val="2"/>
        <scheme val="minor"/>
      </rPr>
      <t>Vacelet, Bitar, Carteron, Zibrowius &amp; Pérez, 2007</t>
    </r>
  </si>
  <si>
    <r>
      <t>Abyla trigona</t>
    </r>
    <r>
      <rPr>
        <sz val="11"/>
        <rFont val="Calibri"/>
        <family val="2"/>
        <scheme val="minor"/>
      </rPr>
      <t xml:space="preserve"> Quoy &amp; Gaimard, 1827</t>
    </r>
  </si>
  <si>
    <r>
      <t>Apionsoma (Apionsoma) misakianum</t>
    </r>
    <r>
      <rPr>
        <sz val="11"/>
        <rFont val="Calibri"/>
        <family val="2"/>
        <scheme val="minor"/>
      </rPr>
      <t xml:space="preserve"> (Ikeda, 1904)</t>
    </r>
  </si>
  <si>
    <r>
      <t>Apionsoma (Apionsoma) trichocephalus</t>
    </r>
    <r>
      <rPr>
        <sz val="11"/>
        <rFont val="Calibri"/>
        <family val="2"/>
        <scheme val="minor"/>
      </rPr>
      <t xml:space="preserve"> Sluiter, 1902</t>
    </r>
  </si>
  <si>
    <r>
      <t>Aspidosiphon (Akrikos) mexicanus</t>
    </r>
    <r>
      <rPr>
        <sz val="11"/>
        <rFont val="Calibri"/>
        <family val="2"/>
        <scheme val="minor"/>
      </rPr>
      <t xml:space="preserve"> (Murina, 1967)</t>
    </r>
  </si>
  <si>
    <r>
      <t>Nephasoma (Nephasoma) eremita</t>
    </r>
    <r>
      <rPr>
        <sz val="11"/>
        <rFont val="Calibri"/>
        <family val="2"/>
        <scheme val="minor"/>
      </rPr>
      <t xml:space="preserve"> (Sars, 1851)</t>
    </r>
  </si>
  <si>
    <r>
      <t>Phascolion (Isomya) convestitum</t>
    </r>
    <r>
      <rPr>
        <sz val="11"/>
        <rFont val="Calibri"/>
        <family val="2"/>
        <scheme val="minor"/>
      </rPr>
      <t xml:space="preserve"> Sluiter, 1902</t>
    </r>
  </si>
  <si>
    <r>
      <t>Aponurus sigani</t>
    </r>
    <r>
      <rPr>
        <sz val="11"/>
        <rFont val="Calibri"/>
        <family val="2"/>
        <scheme val="minor"/>
      </rPr>
      <t xml:space="preserve"> Abdel Aal, Banaja &amp; Al-Zanbagi, 1984</t>
    </r>
  </si>
  <si>
    <r>
      <t>Hirudinella ventricosa (Pallas, 1774)</t>
    </r>
    <r>
      <rPr>
        <sz val="11"/>
        <rFont val="Calibri"/>
        <family val="2"/>
        <scheme val="minor"/>
      </rPr>
      <t xml:space="preserve"> Baird, 1853</t>
    </r>
  </si>
  <si>
    <r>
      <t>Lecithochirium magnicaudatum</t>
    </r>
    <r>
      <rPr>
        <sz val="11"/>
        <rFont val="Calibri"/>
        <family val="2"/>
        <scheme val="minor"/>
      </rPr>
      <t xml:space="preserve"> (Fischthal &amp; Kuntz, 1963) Yamaguti, 1971</t>
    </r>
  </si>
  <si>
    <r>
      <t xml:space="preserve">Monilicaecum ventricosum </t>
    </r>
    <r>
      <rPr>
        <sz val="11"/>
        <rFont val="Calibri"/>
        <family val="2"/>
        <scheme val="minor"/>
      </rPr>
      <t>Yamaguti, 1942</t>
    </r>
  </si>
  <si>
    <r>
      <t xml:space="preserve">Neothoracocotyle acanthocybii </t>
    </r>
    <r>
      <rPr>
        <sz val="11"/>
        <rFont val="Calibri"/>
        <family val="2"/>
        <scheme val="minor"/>
      </rPr>
      <t>(Meserve, 1938) Hargis, 1956</t>
    </r>
  </si>
  <si>
    <r>
      <t>Pseudempleurosoma</t>
    </r>
    <r>
      <rPr>
        <sz val="11"/>
        <rFont val="Calibri"/>
        <family val="2"/>
        <scheme val="minor"/>
      </rPr>
      <t xml:space="preserve"> Yamaguti, 1965</t>
    </r>
  </si>
  <si>
    <r>
      <t xml:space="preserve">Pseudoceros duplicinctus </t>
    </r>
    <r>
      <rPr>
        <sz val="11"/>
        <rFont val="Calibri"/>
        <family val="2"/>
        <scheme val="minor"/>
      </rPr>
      <t>Prudhoe, 1989</t>
    </r>
  </si>
  <si>
    <r>
      <t xml:space="preserve">Pseudobiceros stellae </t>
    </r>
    <r>
      <rPr>
        <sz val="11"/>
        <rFont val="Calibri"/>
        <family val="2"/>
        <scheme val="minor"/>
      </rPr>
      <t>Newman &amp; Cannon, 1994</t>
    </r>
  </si>
  <si>
    <r>
      <t xml:space="preserve">Tetrancistrum polymorphum </t>
    </r>
    <r>
      <rPr>
        <sz val="11"/>
        <rFont val="Calibri"/>
        <family val="2"/>
        <scheme val="minor"/>
      </rPr>
      <t>(Paperna, 1972) Kritsky, Galli &amp; Yang, 2007</t>
    </r>
  </si>
  <si>
    <r>
      <t xml:space="preserve">Chrysaora pseudoocellata </t>
    </r>
    <r>
      <rPr>
        <sz val="11"/>
        <rFont val="Calibri"/>
        <family val="2"/>
        <scheme val="minor"/>
      </rPr>
      <t>Mutlu, Çağatay, Olguner &amp; Yilmaz, 2020</t>
    </r>
  </si>
  <si>
    <r>
      <t xml:space="preserve">Microporella coronata </t>
    </r>
    <r>
      <rPr>
        <sz val="11"/>
        <rFont val="Calibri"/>
        <family val="2"/>
        <scheme val="minor"/>
      </rPr>
      <t>(Audouin, 1826)</t>
    </r>
  </si>
  <si>
    <r>
      <rPr>
        <i/>
        <sz val="11"/>
        <rFont val="Calibri"/>
        <family val="2"/>
        <scheme val="minor"/>
      </rPr>
      <t>Hyrtios erectus</t>
    </r>
    <r>
      <rPr>
        <sz val="11"/>
        <rFont val="Calibri"/>
        <family val="2"/>
        <scheme val="minor"/>
      </rPr>
      <t xml:space="preserve"> (Keller, 1889)</t>
    </r>
  </si>
  <si>
    <r>
      <t xml:space="preserve">Allolepidapedon fistulariae </t>
    </r>
    <r>
      <rPr>
        <sz val="11"/>
        <rFont val="Calibri"/>
        <family val="2"/>
        <scheme val="minor"/>
      </rPr>
      <t>Yamaguti, 1940</t>
    </r>
  </si>
  <si>
    <r>
      <t>Siganus virgatus</t>
    </r>
    <r>
      <rPr>
        <sz val="11"/>
        <rFont val="Calibri"/>
        <family val="2"/>
        <scheme val="minor"/>
      </rPr>
      <t xml:space="preserve"> (Valenciennes, 1835) </t>
    </r>
  </si>
  <si>
    <t>Agonus cataphractus (Linnaeus, 1758)</t>
  </si>
  <si>
    <r>
      <t>Dendrodoris fumata</t>
    </r>
    <r>
      <rPr>
        <sz val="11"/>
        <rFont val="Calibri"/>
        <family val="2"/>
        <scheme val="minor"/>
      </rPr>
      <t xml:space="preserve"> (Rüppell &amp; Leuckart, 1830)</t>
    </r>
  </si>
  <si>
    <r>
      <t xml:space="preserve">Coscinospira hemprichii </t>
    </r>
    <r>
      <rPr>
        <sz val="11"/>
        <rFont val="Calibri"/>
        <family val="2"/>
        <scheme val="minor"/>
      </rPr>
      <t>Ehrenberg, 1839</t>
    </r>
  </si>
  <si>
    <r>
      <t>Didemnum ahu </t>
    </r>
    <r>
      <rPr>
        <sz val="11"/>
        <rFont val="Calibri"/>
        <family val="2"/>
        <scheme val="minor"/>
      </rPr>
      <t>Monniot C. &amp; Monniot F., 1987</t>
    </r>
  </si>
  <si>
    <t>Nematoda</t>
  </si>
  <si>
    <r>
      <rPr>
        <i/>
        <sz val="11"/>
        <rFont val="Calibri"/>
        <family val="2"/>
        <scheme val="minor"/>
      </rPr>
      <t>Acanthostracion polygonius</t>
    </r>
    <r>
      <rPr>
        <sz val="11"/>
        <rFont val="Calibri"/>
        <family val="2"/>
        <scheme val="minor"/>
      </rPr>
      <t xml:space="preserve"> Poey, 1876</t>
    </r>
  </si>
  <si>
    <r>
      <t>Phyllodoce longifrons</t>
    </r>
    <r>
      <rPr>
        <sz val="11"/>
        <rFont val="Calibri"/>
        <family val="2"/>
        <scheme val="minor"/>
      </rPr>
      <t xml:space="preserve"> Ben Eliahu, 1972</t>
    </r>
  </si>
  <si>
    <r>
      <t xml:space="preserve">Aricidea bulbosa </t>
    </r>
    <r>
      <rPr>
        <sz val="11"/>
        <rFont val="Calibri"/>
        <family val="2"/>
        <scheme val="minor"/>
      </rPr>
      <t>Hartley, 1984</t>
    </r>
  </si>
  <si>
    <r>
      <t xml:space="preserve">Dispio magna </t>
    </r>
    <r>
      <rPr>
        <sz val="11"/>
        <rFont val="Calibri"/>
        <family val="2"/>
        <scheme val="minor"/>
      </rPr>
      <t>(Day, 1955)</t>
    </r>
  </si>
  <si>
    <r>
      <t xml:space="preserve">Acanthurus cfr gahhm </t>
    </r>
    <r>
      <rPr>
        <sz val="11"/>
        <rFont val="Calibri"/>
        <family val="2"/>
        <scheme val="minor"/>
      </rPr>
      <t>(Forsskål, 1775)</t>
    </r>
  </si>
  <si>
    <t>not in CIESM</t>
  </si>
  <si>
    <r>
      <t xml:space="preserve">Sargocentron spinosissimum </t>
    </r>
    <r>
      <rPr>
        <sz val="11"/>
        <rFont val="Calibri"/>
        <family val="2"/>
        <scheme val="minor"/>
      </rPr>
      <t>(Temminck et Schlegel, 1843)</t>
    </r>
  </si>
  <si>
    <r>
      <t xml:space="preserve">Sargocentron tiereoides </t>
    </r>
    <r>
      <rPr>
        <sz val="11"/>
        <rFont val="Calibri"/>
        <family val="2"/>
        <scheme val="minor"/>
      </rPr>
      <t>(Bleeker, 1853)</t>
    </r>
  </si>
  <si>
    <r>
      <t>Upeneus tragula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Richardson, 1846</t>
    </r>
  </si>
  <si>
    <r>
      <t>Trachurus declivis</t>
    </r>
    <r>
      <rPr>
        <sz val="11"/>
        <rFont val="Calibri"/>
        <family val="2"/>
        <scheme val="minor"/>
      </rPr>
      <t xml:space="preserve"> (Jenyns, 1841)</t>
    </r>
  </si>
  <si>
    <r>
      <t>Endeis biseriata</t>
    </r>
    <r>
      <rPr>
        <sz val="11"/>
        <rFont val="Calibri"/>
        <family val="2"/>
        <scheme val="minor"/>
      </rPr>
      <t xml:space="preserve"> Stock, 1968</t>
    </r>
  </si>
  <si>
    <t>Acrocalanus gibber Giesbrecht, 1888</t>
  </si>
  <si>
    <t>Neocalanus plumchrus (Marukawa, 1921)</t>
  </si>
  <si>
    <t>Clausocalanus ingens Frost and Flemin., 1968</t>
  </si>
  <si>
    <t>Aetideus armatus (Boeck, 1872)</t>
  </si>
  <si>
    <t>Aetideus bradyi Scott A., 1909</t>
  </si>
  <si>
    <t>Centropages abdominalis Sato, 1913</t>
  </si>
  <si>
    <r>
      <t>Amphisorus hemprichii</t>
    </r>
    <r>
      <rPr>
        <sz val="11"/>
        <rFont val="Calibri"/>
        <family val="2"/>
        <scheme val="minor"/>
      </rPr>
      <t xml:space="preserve"> Ehrenberg, 1840</t>
    </r>
  </si>
  <si>
    <r>
      <rPr>
        <i/>
        <sz val="11"/>
        <rFont val="Calibri"/>
        <family val="2"/>
        <scheme val="minor"/>
      </rPr>
      <t>Archaias angulatus</t>
    </r>
    <r>
      <rPr>
        <sz val="11"/>
        <rFont val="Calibri"/>
        <family val="2"/>
        <scheme val="minor"/>
      </rPr>
      <t xml:space="preserve"> (Fichtel &amp; Moll, 1798)</t>
    </r>
  </si>
  <si>
    <r>
      <t>Articulina alticostata</t>
    </r>
    <r>
      <rPr>
        <sz val="11"/>
        <rFont val="Calibri"/>
        <family val="2"/>
        <scheme val="minor"/>
      </rPr>
      <t xml:space="preserve"> Cushman, 1944</t>
    </r>
  </si>
  <si>
    <r>
      <t xml:space="preserve">Astacolus insolitus </t>
    </r>
    <r>
      <rPr>
        <sz val="11"/>
        <rFont val="Calibri"/>
        <family val="2"/>
        <scheme val="minor"/>
      </rPr>
      <t>(Schwager, 1866)</t>
    </r>
  </si>
  <si>
    <r>
      <t xml:space="preserve">Edentostomina cultrata </t>
    </r>
    <r>
      <rPr>
        <sz val="11"/>
        <rFont val="Calibri"/>
        <family val="2"/>
        <scheme val="minor"/>
      </rPr>
      <t>(Brady, 1881)</t>
    </r>
  </si>
  <si>
    <r>
      <t>Elphidium charlottense</t>
    </r>
    <r>
      <rPr>
        <sz val="11"/>
        <rFont val="Calibri"/>
        <family val="2"/>
        <scheme val="minor"/>
      </rPr>
      <t xml:space="preserve"> (Vella, 1957)</t>
    </r>
  </si>
  <si>
    <r>
      <rPr>
        <i/>
        <sz val="11"/>
        <rFont val="Calibri"/>
        <family val="2"/>
        <scheme val="minor"/>
      </rPr>
      <t>Euthymonacha polita</t>
    </r>
    <r>
      <rPr>
        <sz val="11"/>
        <rFont val="Calibri"/>
        <family val="2"/>
        <scheme val="minor"/>
      </rPr>
      <t xml:space="preserve"> (Chapman, 1900)</t>
    </r>
  </si>
  <si>
    <r>
      <t xml:space="preserve">Heterocyclina tuberculata </t>
    </r>
    <r>
      <rPr>
        <sz val="11"/>
        <rFont val="Calibri"/>
        <family val="2"/>
        <scheme val="minor"/>
      </rPr>
      <t>(Möbius, 1880)</t>
    </r>
  </si>
  <si>
    <r>
      <t xml:space="preserve">Miliolinella cf. hybrida </t>
    </r>
    <r>
      <rPr>
        <sz val="11"/>
        <rFont val="Calibri"/>
        <family val="2"/>
        <scheme val="minor"/>
      </rPr>
      <t>(Terquem, 1878)</t>
    </r>
  </si>
  <si>
    <r>
      <t xml:space="preserve">Planogypsina squamiformis </t>
    </r>
    <r>
      <rPr>
        <sz val="11"/>
        <rFont val="Calibri"/>
        <family val="2"/>
        <scheme val="minor"/>
      </rPr>
      <t xml:space="preserve"> (Chapman, 1901)</t>
    </r>
  </si>
  <si>
    <r>
      <t xml:space="preserve">Pseudolachlanella slitella </t>
    </r>
    <r>
      <rPr>
        <sz val="11"/>
        <rFont val="Calibri"/>
        <family val="2"/>
        <scheme val="minor"/>
      </rPr>
      <t>Langer, 1992</t>
    </r>
  </si>
  <si>
    <r>
      <t xml:space="preserve">Pyramidulina catesbyi </t>
    </r>
    <r>
      <rPr>
        <sz val="11"/>
        <rFont val="Calibri"/>
        <family val="2"/>
        <scheme val="minor"/>
      </rPr>
      <t>(d'Orbigny, 1839)</t>
    </r>
  </si>
  <si>
    <r>
      <t xml:space="preserve">Vaginulinopsis sublegumen </t>
    </r>
    <r>
      <rPr>
        <sz val="11"/>
        <rFont val="Calibri"/>
        <family val="2"/>
        <scheme val="minor"/>
      </rPr>
      <t>Parr, 1950</t>
    </r>
  </si>
  <si>
    <r>
      <t>Adelosina colomii</t>
    </r>
    <r>
      <rPr>
        <sz val="11"/>
        <rFont val="Calibri"/>
        <family val="2"/>
        <scheme val="minor"/>
      </rPr>
      <t xml:space="preserve"> (Le Calvez &amp; Le Calvez, 1958) </t>
    </r>
  </si>
  <si>
    <r>
      <t>Ammodiscus gullmarensis</t>
    </r>
    <r>
      <rPr>
        <sz val="11"/>
        <rFont val="Calibri"/>
        <family val="2"/>
        <scheme val="minor"/>
      </rPr>
      <t xml:space="preserve"> Höglund, 1948</t>
    </r>
  </si>
  <si>
    <r>
      <t xml:space="preserve">Articulina carinata </t>
    </r>
    <r>
      <rPr>
        <sz val="11"/>
        <rFont val="Calibri"/>
        <family val="2"/>
        <scheme val="minor"/>
      </rPr>
      <t>Wiesner, 1923</t>
    </r>
  </si>
  <si>
    <r>
      <t>Bolivina arta</t>
    </r>
    <r>
      <rPr>
        <sz val="11"/>
        <rFont val="Calibri"/>
        <family val="2"/>
        <scheme val="minor"/>
      </rPr>
      <t xml:space="preserve"> MacFadyen, 1931 </t>
    </r>
  </si>
  <si>
    <r>
      <rPr>
        <i/>
        <sz val="11"/>
        <rFont val="Calibri"/>
        <family val="2"/>
        <scheme val="minor"/>
      </rPr>
      <t>Bolivina striatula</t>
    </r>
    <r>
      <rPr>
        <sz val="11"/>
        <rFont val="Calibri"/>
        <family val="2"/>
        <scheme val="minor"/>
      </rPr>
      <t xml:space="preserve"> Cushman, 1922</t>
    </r>
  </si>
  <si>
    <r>
      <t xml:space="preserve">Bulimina biserialis </t>
    </r>
    <r>
      <rPr>
        <sz val="11"/>
        <rFont val="Calibri"/>
        <family val="2"/>
        <scheme val="minor"/>
      </rPr>
      <t>Millett, 1900</t>
    </r>
  </si>
  <si>
    <r>
      <t xml:space="preserve">Dentalina albatrossi </t>
    </r>
    <r>
      <rPr>
        <sz val="11"/>
        <rFont val="Calibri"/>
        <family val="2"/>
        <scheme val="minor"/>
      </rPr>
      <t>(Cushman, 1923)</t>
    </r>
  </si>
  <si>
    <r>
      <t xml:space="preserve">Globobulimina auriculata </t>
    </r>
    <r>
      <rPr>
        <sz val="11"/>
        <rFont val="Calibri"/>
        <family val="2"/>
        <scheme val="minor"/>
      </rPr>
      <t>(Bailey, 1894)</t>
    </r>
  </si>
  <si>
    <r>
      <t xml:space="preserve">Hansenisca soldanii </t>
    </r>
    <r>
      <rPr>
        <sz val="11"/>
        <rFont val="Calibri"/>
        <family val="2"/>
        <scheme val="minor"/>
      </rPr>
      <t>(d’Orbigny, 1826)</t>
    </r>
  </si>
  <si>
    <r>
      <t>Melonis affinis</t>
    </r>
    <r>
      <rPr>
        <sz val="11"/>
        <rFont val="Calibri"/>
        <family val="2"/>
        <scheme val="minor"/>
      </rPr>
      <t xml:space="preserve"> (Reuss, 1851)</t>
    </r>
  </si>
  <si>
    <r>
      <t xml:space="preserve">Nodobaculariella cristobalensis </t>
    </r>
    <r>
      <rPr>
        <sz val="11"/>
        <rFont val="Calibri"/>
        <family val="2"/>
        <scheme val="minor"/>
      </rPr>
      <t>McCulloch, 1977</t>
    </r>
  </si>
  <si>
    <r>
      <t>Nodobaculariella galapagosensis</t>
    </r>
    <r>
      <rPr>
        <sz val="11"/>
        <rFont val="Calibri"/>
        <family val="2"/>
        <scheme val="minor"/>
      </rPr>
      <t xml:space="preserve"> McCulloch, 1977</t>
    </r>
  </si>
  <si>
    <r>
      <t>Pseudonodosaria brevis</t>
    </r>
    <r>
      <rPr>
        <sz val="11"/>
        <rFont val="Calibri"/>
        <family val="2"/>
        <scheme val="minor"/>
      </rPr>
      <t xml:space="preserve"> (d’Orbigny, 1846)</t>
    </r>
  </si>
  <si>
    <r>
      <t>Recurvoidella bradyi</t>
    </r>
    <r>
      <rPr>
        <sz val="11"/>
        <rFont val="Calibri"/>
        <family val="2"/>
        <scheme val="minor"/>
      </rPr>
      <t xml:space="preserve"> (Robertson, 1891)</t>
    </r>
  </si>
  <si>
    <r>
      <t xml:space="preserve">Veleroninoides scitulus </t>
    </r>
    <r>
      <rPr>
        <sz val="11"/>
        <rFont val="Calibri"/>
        <family val="2"/>
        <scheme val="minor"/>
      </rPr>
      <t>(Brady, 1881) </t>
    </r>
  </si>
  <si>
    <r>
      <t>Acanthurus coeruleus </t>
    </r>
    <r>
      <rPr>
        <sz val="11"/>
        <rFont val="Calibri"/>
        <family val="2"/>
        <scheme val="minor"/>
      </rPr>
      <t xml:space="preserve">Bloch &amp; Schneider 1801 </t>
    </r>
  </si>
  <si>
    <r>
      <t>Cryptocentrus caeruleopunctatus</t>
    </r>
    <r>
      <rPr>
        <sz val="11"/>
        <rFont val="Calibri"/>
        <family val="2"/>
        <scheme val="minor"/>
      </rPr>
      <t xml:space="preserve"> (Rüppell, 1830) </t>
    </r>
  </si>
  <si>
    <r>
      <t xml:space="preserve">Sardinella gibbosa  </t>
    </r>
    <r>
      <rPr>
        <sz val="11"/>
        <rFont val="Calibri"/>
        <family val="2"/>
        <scheme val="minor"/>
      </rPr>
      <t>(Bleeker, 1849)</t>
    </r>
  </si>
  <si>
    <r>
      <t xml:space="preserve">Brevicirrosyllis mariae </t>
    </r>
    <r>
      <rPr>
        <sz val="11"/>
        <rFont val="Calibri"/>
        <family val="2"/>
        <scheme val="minor"/>
      </rPr>
      <t xml:space="preserve">(San Martín &amp; Hutchings, 2006) </t>
    </r>
  </si>
  <si>
    <r>
      <t xml:space="preserve">Semiodera cinari </t>
    </r>
    <r>
      <rPr>
        <sz val="11"/>
        <rFont val="Calibri"/>
        <family val="2"/>
        <scheme val="minor"/>
      </rPr>
      <t>Salazar-Vallejo, 2012</t>
    </r>
  </si>
  <si>
    <r>
      <rPr>
        <i/>
        <sz val="11"/>
        <rFont val="Calibri"/>
        <family val="2"/>
        <scheme val="minor"/>
      </rPr>
      <t>Syllis ergeni</t>
    </r>
    <r>
      <rPr>
        <sz val="11"/>
        <rFont val="Calibri"/>
        <family val="2"/>
        <scheme val="minor"/>
      </rPr>
      <t xml:space="preserve"> Çinar, 2005</t>
    </r>
  </si>
  <si>
    <r>
      <t xml:space="preserve">Nereis gilchristi  </t>
    </r>
    <r>
      <rPr>
        <sz val="11"/>
        <rFont val="Calibri"/>
        <family val="2"/>
        <scheme val="minor"/>
      </rPr>
      <t>Day, 1967</t>
    </r>
  </si>
  <si>
    <r>
      <t>Stenothoe georgiana</t>
    </r>
    <r>
      <rPr>
        <sz val="11"/>
        <rFont val="Calibri"/>
        <family val="2"/>
        <scheme val="minor"/>
      </rPr>
      <t xml:space="preserve"> Bynum &amp; Fox, 1977</t>
    </r>
  </si>
  <si>
    <r>
      <t xml:space="preserve">Leptochela aculeocaudata </t>
    </r>
    <r>
      <rPr>
        <sz val="11"/>
        <rFont val="Calibri"/>
        <family val="2"/>
        <scheme val="minor"/>
      </rPr>
      <t>Paulson, 1875</t>
    </r>
  </si>
  <si>
    <r>
      <t xml:space="preserve">Tetrorchis erythrogaster </t>
    </r>
    <r>
      <rPr>
        <sz val="11"/>
        <rFont val="Calibri"/>
        <family val="2"/>
        <scheme val="minor"/>
      </rPr>
      <t>Bigelow, 1909</t>
    </r>
  </si>
  <si>
    <r>
      <rPr>
        <i/>
        <sz val="11"/>
        <rFont val="Calibri"/>
        <family val="2"/>
        <scheme val="minor"/>
      </rPr>
      <t>Diopatra hupferiana hupferiana</t>
    </r>
    <r>
      <rPr>
        <sz val="11"/>
        <rFont val="Calibri"/>
        <family val="2"/>
        <scheme val="minor"/>
      </rPr>
      <t> (Augener, 1918)</t>
    </r>
  </si>
  <si>
    <r>
      <t>Erinaceusyllis belizensis</t>
    </r>
    <r>
      <rPr>
        <sz val="11"/>
        <rFont val="Calibri"/>
        <family val="2"/>
        <scheme val="minor"/>
      </rPr>
      <t xml:space="preserve"> (Russell, 1989)</t>
    </r>
  </si>
  <si>
    <r>
      <rPr>
        <i/>
        <sz val="11"/>
        <rFont val="Calibri"/>
        <family val="2"/>
        <scheme val="minor"/>
      </rPr>
      <t>Lumbrineris acutifrons</t>
    </r>
    <r>
      <rPr>
        <sz val="11"/>
        <rFont val="Calibri"/>
        <family val="2"/>
        <scheme val="minor"/>
      </rPr>
      <t xml:space="preserve"> McIntosh, 1903</t>
    </r>
  </si>
  <si>
    <r>
      <t>Spinocalanus terranovae</t>
    </r>
    <r>
      <rPr>
        <sz val="11"/>
        <rFont val="Calibri"/>
        <family val="2"/>
        <scheme val="minor"/>
      </rPr>
      <t xml:space="preserve"> Damkaer, 1975</t>
    </r>
  </si>
  <si>
    <r>
      <t xml:space="preserve">Watersipora souleorum </t>
    </r>
    <r>
      <rPr>
        <sz val="11"/>
        <rFont val="Calibri"/>
        <family val="2"/>
        <scheme val="minor"/>
      </rPr>
      <t>Vieira, Spencer Jones, &amp; Taylor, 2014</t>
    </r>
  </si>
  <si>
    <r>
      <t xml:space="preserve">Caligus lagocephali </t>
    </r>
    <r>
      <rPr>
        <sz val="11"/>
        <rFont val="Calibri"/>
        <family val="2"/>
        <scheme val="minor"/>
      </rPr>
      <t>Pillai, 1961</t>
    </r>
  </si>
  <si>
    <r>
      <t xml:space="preserve">Perna perna </t>
    </r>
    <r>
      <rPr>
        <sz val="11"/>
        <rFont val="Calibri"/>
        <family val="2"/>
        <scheme val="minor"/>
      </rPr>
      <t>(Linnaeus, 1758)</t>
    </r>
  </si>
  <si>
    <r>
      <t>Lottia</t>
    </r>
    <r>
      <rPr>
        <sz val="11"/>
        <rFont val="Calibri"/>
        <family val="2"/>
        <scheme val="minor"/>
      </rPr>
      <t xml:space="preserve"> sp. </t>
    </r>
  </si>
  <si>
    <r>
      <t xml:space="preserve">Skeneidae </t>
    </r>
    <r>
      <rPr>
        <sz val="11"/>
        <rFont val="Calibri"/>
        <family val="2"/>
        <scheme val="minor"/>
      </rPr>
      <t>indet</t>
    </r>
    <r>
      <rPr>
        <i/>
        <sz val="11"/>
        <rFont val="Calibri"/>
        <family val="2"/>
        <scheme val="minor"/>
      </rPr>
      <t xml:space="preserve"> </t>
    </r>
  </si>
  <si>
    <t>cryptogenic</t>
  </si>
  <si>
    <r>
      <t xml:space="preserve">Rhabdosargus haffara </t>
    </r>
    <r>
      <rPr>
        <sz val="11"/>
        <rFont val="Calibri"/>
        <family val="2"/>
        <scheme val="minor"/>
      </rPr>
      <t xml:space="preserve">(Forsskål, 1775) </t>
    </r>
  </si>
  <si>
    <r>
      <rPr>
        <i/>
        <sz val="11"/>
        <rFont val="Calibri"/>
        <family val="2"/>
        <scheme val="minor"/>
      </rPr>
      <t>Willenstenhelia urania</t>
    </r>
    <r>
      <rPr>
        <sz val="11"/>
        <rFont val="Calibri"/>
        <family val="2"/>
        <scheme val="minor"/>
      </rPr>
      <t xml:space="preserve"> Karanovic &amp; Kim K., 2014</t>
    </r>
  </si>
  <si>
    <r>
      <t>Triconia umerus</t>
    </r>
    <r>
      <rPr>
        <sz val="11"/>
        <rFont val="Calibri"/>
        <family val="2"/>
        <scheme val="minor"/>
      </rPr>
      <t xml:space="preserve"> (Böttger-Schnack &amp; Boxshall, 1990)</t>
    </r>
  </si>
  <si>
    <r>
      <t xml:space="preserve">Triconia hawii </t>
    </r>
    <r>
      <rPr>
        <sz val="11"/>
        <rFont val="Calibri"/>
        <family val="2"/>
        <scheme val="minor"/>
      </rPr>
      <t>(Böttger-Schnack &amp; Boxshall, 1990)</t>
    </r>
  </si>
  <si>
    <r>
      <t xml:space="preserve">Triconia rufa </t>
    </r>
    <r>
      <rPr>
        <sz val="11"/>
        <rFont val="Calibri"/>
        <family val="2"/>
        <scheme val="minor"/>
      </rPr>
      <t>(Boxshall &amp; Böttger, 1987)</t>
    </r>
  </si>
  <si>
    <r>
      <t>Apogon atradorsatus</t>
    </r>
    <r>
      <rPr>
        <sz val="11"/>
        <rFont val="Calibri"/>
        <family val="2"/>
        <scheme val="minor"/>
      </rPr>
      <t xml:space="preserve"> Heller &amp; Snodgrass, 1903</t>
    </r>
    <r>
      <rPr>
        <i/>
        <sz val="11"/>
        <rFont val="Calibri"/>
        <family val="2"/>
        <scheme val="minor"/>
      </rPr>
      <t xml:space="preserve"> </t>
    </r>
  </si>
  <si>
    <r>
      <t xml:space="preserve">Pterois volitans </t>
    </r>
    <r>
      <rPr>
        <sz val="11"/>
        <rFont val="Calibri"/>
        <family val="2"/>
        <scheme val="minor"/>
      </rPr>
      <t>(Linnaeus, 1758)</t>
    </r>
  </si>
  <si>
    <r>
      <t xml:space="preserve">Synagrops japonicus </t>
    </r>
    <r>
      <rPr>
        <sz val="11"/>
        <rFont val="Calibri"/>
        <family val="2"/>
        <scheme val="minor"/>
      </rPr>
      <t>(Döderlein, 1883)</t>
    </r>
  </si>
  <si>
    <r>
      <t>Pseudotolithus senegallus</t>
    </r>
    <r>
      <rPr>
        <sz val="11"/>
        <rFont val="Calibri"/>
        <family val="2"/>
        <scheme val="minor"/>
      </rPr>
      <t xml:space="preserve"> (Cuvier, 1830)</t>
    </r>
  </si>
  <si>
    <r>
      <rPr>
        <i/>
        <sz val="11"/>
        <rFont val="Calibri"/>
        <family val="2"/>
        <scheme val="minor"/>
      </rPr>
      <t xml:space="preserve">Scomberomorus tritor </t>
    </r>
    <r>
      <rPr>
        <sz val="11"/>
        <rFont val="Calibri"/>
        <family val="2"/>
        <scheme val="minor"/>
      </rPr>
      <t>(Cuvier, 1832)</t>
    </r>
  </si>
  <si>
    <r>
      <rPr>
        <i/>
        <sz val="11"/>
        <rFont val="Calibri"/>
        <family val="2"/>
        <scheme val="minor"/>
      </rPr>
      <t>Aphanius dispar</t>
    </r>
    <r>
      <rPr>
        <sz val="11"/>
        <rFont val="Calibri"/>
        <family val="2"/>
        <scheme val="minor"/>
      </rPr>
      <t xml:space="preserve"> (Rüppell, 1829)</t>
    </r>
  </si>
  <si>
    <r>
      <t>Martesia striata</t>
    </r>
    <r>
      <rPr>
        <sz val="11"/>
        <rFont val="Calibri"/>
        <family val="2"/>
        <scheme val="minor"/>
      </rPr>
      <t xml:space="preserve"> (Linnaeus, 1758)</t>
    </r>
  </si>
  <si>
    <r>
      <t>Caecum sepimentum</t>
    </r>
    <r>
      <rPr>
        <sz val="11"/>
        <rFont val="Calibri"/>
        <family val="2"/>
        <scheme val="minor"/>
      </rPr>
      <t xml:space="preserve"> de Folin, 1868</t>
    </r>
  </si>
  <si>
    <t>Haddonia sp.</t>
  </si>
  <si>
    <r>
      <t xml:space="preserve">Amphistegina lobifera </t>
    </r>
    <r>
      <rPr>
        <sz val="11"/>
        <rFont val="Calibri"/>
        <family val="2"/>
        <scheme val="minor"/>
      </rPr>
      <t>Larsen, 1976</t>
    </r>
  </si>
  <si>
    <r>
      <t xml:space="preserve">Borelis schlumbergeri </t>
    </r>
    <r>
      <rPr>
        <sz val="11"/>
        <rFont val="Calibri"/>
        <family val="2"/>
        <scheme val="minor"/>
      </rPr>
      <t>(Reichel, 1937)</t>
    </r>
  </si>
  <si>
    <r>
      <t xml:space="preserve">Clavulina cf. multicamerata </t>
    </r>
    <r>
      <rPr>
        <sz val="11"/>
        <rFont val="Calibri"/>
        <family val="2"/>
        <scheme val="minor"/>
      </rPr>
      <t>Chapman, 1907</t>
    </r>
  </si>
  <si>
    <r>
      <t xml:space="preserve">Cyclorbiculina compressa </t>
    </r>
    <r>
      <rPr>
        <sz val="11"/>
        <rFont val="Calibri"/>
        <family val="2"/>
        <scheme val="minor"/>
      </rPr>
      <t>(d'Orbigny, 1839)</t>
    </r>
  </si>
  <si>
    <r>
      <t xml:space="preserve">Elphidium striatopunctatum </t>
    </r>
    <r>
      <rPr>
        <sz val="11"/>
        <rFont val="Calibri"/>
        <family val="2"/>
        <scheme val="minor"/>
      </rPr>
      <t>(Fichtel &amp; Moll, 1798)</t>
    </r>
  </si>
  <si>
    <r>
      <t xml:space="preserve">Heterostegina depressa </t>
    </r>
    <r>
      <rPr>
        <sz val="11"/>
        <rFont val="Calibri"/>
        <family val="2"/>
        <scheme val="minor"/>
      </rPr>
      <t>d'Orbigny, 1826</t>
    </r>
  </si>
  <si>
    <r>
      <t xml:space="preserve">Nodophthalmidium antillarum </t>
    </r>
    <r>
      <rPr>
        <sz val="11"/>
        <rFont val="Calibri"/>
        <family val="2"/>
        <scheme val="minor"/>
      </rPr>
      <t>(Cushman, 1922)</t>
    </r>
  </si>
  <si>
    <r>
      <t xml:space="preserve">Operculina ammonoides </t>
    </r>
    <r>
      <rPr>
        <sz val="11"/>
        <rFont val="Calibri"/>
        <family val="2"/>
        <scheme val="minor"/>
      </rPr>
      <t>(Gronovius, 1781)</t>
    </r>
  </si>
  <si>
    <r>
      <t xml:space="preserve">Planogypsina acervalis </t>
    </r>
    <r>
      <rPr>
        <sz val="11"/>
        <rFont val="Calibri"/>
        <family val="2"/>
        <scheme val="minor"/>
      </rPr>
      <t>(Brady, 1884)</t>
    </r>
  </si>
  <si>
    <r>
      <t xml:space="preserve">Pseudohauerina diversa </t>
    </r>
    <r>
      <rPr>
        <sz val="11"/>
        <rFont val="Calibri"/>
        <family val="2"/>
        <scheme val="minor"/>
      </rPr>
      <t>(Cushman, 1946)</t>
    </r>
  </si>
  <si>
    <r>
      <t xml:space="preserve">Pseudomassilina reticulata </t>
    </r>
    <r>
      <rPr>
        <sz val="11"/>
        <rFont val="Calibri"/>
        <family val="2"/>
        <scheme val="minor"/>
      </rPr>
      <t>(Heron-Allen &amp; Earland, 1915)</t>
    </r>
  </si>
  <si>
    <r>
      <t>Pyrgo denticulata</t>
    </r>
    <r>
      <rPr>
        <sz val="11"/>
        <rFont val="Calibri"/>
        <family val="2"/>
        <scheme val="minor"/>
      </rPr>
      <t xml:space="preserve"> (Brady, 1884)</t>
    </r>
  </si>
  <si>
    <r>
      <t xml:space="preserve">Quinqueloculina cf. mosharrafai </t>
    </r>
    <r>
      <rPr>
        <sz val="11"/>
        <rFont val="Calibri"/>
        <family val="2"/>
        <scheme val="minor"/>
      </rPr>
      <t>Said, 1949</t>
    </r>
  </si>
  <si>
    <r>
      <t xml:space="preserve">Schlumbergerina alveoliniformis </t>
    </r>
    <r>
      <rPr>
        <sz val="11"/>
        <rFont val="Calibri"/>
        <family val="2"/>
        <scheme val="minor"/>
      </rPr>
      <t>(Brady, 1879)</t>
    </r>
  </si>
  <si>
    <r>
      <t xml:space="preserve">Sigmamiliolinella australis </t>
    </r>
    <r>
      <rPr>
        <sz val="11"/>
        <rFont val="Calibri"/>
        <family val="2"/>
        <scheme val="minor"/>
      </rPr>
      <t>(Parr, 1932)</t>
    </r>
  </si>
  <si>
    <r>
      <t>Siphonaperta distorqueata</t>
    </r>
    <r>
      <rPr>
        <sz val="11"/>
        <rFont val="Calibri"/>
        <family val="2"/>
        <scheme val="minor"/>
      </rPr>
      <t xml:space="preserve"> (Cushman, 1954)</t>
    </r>
  </si>
  <si>
    <t>Sorites variabilis Lacroix, 1940</t>
  </si>
  <si>
    <r>
      <t xml:space="preserve">Spiroloculina angulata </t>
    </r>
    <r>
      <rPr>
        <sz val="11"/>
        <rFont val="Calibri"/>
        <family val="2"/>
        <scheme val="minor"/>
      </rPr>
      <t>Cushman, 1917</t>
    </r>
  </si>
  <si>
    <r>
      <t xml:space="preserve">Spiroloculina antillarum  </t>
    </r>
    <r>
      <rPr>
        <sz val="11"/>
        <rFont val="Calibri"/>
        <family val="2"/>
        <scheme val="minor"/>
      </rPr>
      <t>d'Orbigny, 1839</t>
    </r>
  </si>
  <si>
    <r>
      <t xml:space="preserve">Epistomaroides punctulata </t>
    </r>
    <r>
      <rPr>
        <sz val="11"/>
        <rFont val="Calibri"/>
        <family val="2"/>
        <scheme val="minor"/>
      </rPr>
      <t>(d'Orbigny, 1826)</t>
    </r>
  </si>
  <si>
    <r>
      <t xml:space="preserve">Amphistegina lessoni </t>
    </r>
    <r>
      <rPr>
        <sz val="11"/>
        <rFont val="Calibri"/>
        <family val="2"/>
        <scheme val="minor"/>
      </rPr>
      <t>d'Orbingy in Guérin-Méneville, 1932</t>
    </r>
  </si>
  <si>
    <t xml:space="preserve">Anguillicola crassus Kuwahara, Niimi &amp; Itagaki, 1974 </t>
  </si>
  <si>
    <t>Chordata/Tunicata</t>
  </si>
  <si>
    <t>Zenetos et al. 2010</t>
  </si>
  <si>
    <t>Zenetos et al. 2017</t>
  </si>
  <si>
    <t>Zenetos and Galanidi 2020</t>
  </si>
  <si>
    <r>
      <t>Cordylophora caspia</t>
    </r>
    <r>
      <rPr>
        <sz val="11"/>
        <rFont val="Calibri"/>
        <family val="2"/>
        <scheme val="minor"/>
      </rPr>
      <t xml:space="preserve"> (Pallas, 1771)</t>
    </r>
  </si>
  <si>
    <t>Edelstain, 1960</t>
  </si>
  <si>
    <t>excluded (=S.cattai, native)</t>
  </si>
  <si>
    <t>missing</t>
  </si>
  <si>
    <t>excl (native)</t>
  </si>
  <si>
    <r>
      <t xml:space="preserve">Cosmocalanus darwinii </t>
    </r>
    <r>
      <rPr>
        <sz val="11"/>
        <rFont val="Calibri"/>
        <family val="2"/>
        <scheme val="minor"/>
      </rPr>
      <t>(Lubbock, 1860)</t>
    </r>
  </si>
  <si>
    <r>
      <t xml:space="preserve">Euchaeta media </t>
    </r>
    <r>
      <rPr>
        <sz val="11"/>
        <rFont val="Calibri"/>
        <family val="2"/>
        <scheme val="minor"/>
      </rPr>
      <t>Giesbrecht, 1888</t>
    </r>
  </si>
  <si>
    <r>
      <rPr>
        <i/>
        <sz val="11"/>
        <rFont val="Calibri"/>
        <family val="2"/>
        <scheme val="minor"/>
      </rPr>
      <t>Paradella dianae</t>
    </r>
    <r>
      <rPr>
        <sz val="11"/>
        <rFont val="Calibri"/>
        <family val="2"/>
        <scheme val="minor"/>
      </rPr>
      <t xml:space="preserve"> (Menzies, 1962)</t>
    </r>
  </si>
  <si>
    <r>
      <rPr>
        <i/>
        <sz val="11"/>
        <rFont val="Calibri"/>
        <family val="2"/>
        <scheme val="minor"/>
      </rPr>
      <t>Paracerceis sculpta</t>
    </r>
    <r>
      <rPr>
        <sz val="11"/>
        <rFont val="Calibri"/>
        <family val="2"/>
        <scheme val="minor"/>
      </rPr>
      <t xml:space="preserve"> (Holmes, 1904)</t>
    </r>
  </si>
  <si>
    <r>
      <rPr>
        <i/>
        <sz val="11"/>
        <rFont val="Calibri"/>
        <family val="2"/>
        <scheme val="minor"/>
      </rPr>
      <t>Paranthura japonica</t>
    </r>
    <r>
      <rPr>
        <sz val="11"/>
        <rFont val="Calibri"/>
        <family val="2"/>
        <scheme val="minor"/>
      </rPr>
      <t xml:space="preserve"> Richardson, 1909</t>
    </r>
  </si>
  <si>
    <r>
      <rPr>
        <i/>
        <sz val="11"/>
        <rFont val="Calibri"/>
        <family val="2"/>
        <scheme val="minor"/>
      </rPr>
      <t>Clorida albolitura</t>
    </r>
    <r>
      <rPr>
        <sz val="11"/>
        <rFont val="Calibri"/>
        <family val="2"/>
        <scheme val="minor"/>
      </rPr>
      <t xml:space="preserve"> Ahyong &amp; Naiyanetr, 2000</t>
    </r>
  </si>
  <si>
    <r>
      <rPr>
        <i/>
        <sz val="11"/>
        <rFont val="Calibri"/>
        <family val="2"/>
        <scheme val="minor"/>
      </rPr>
      <t>Erugosquilla massavensis</t>
    </r>
    <r>
      <rPr>
        <sz val="11"/>
        <rFont val="Calibri"/>
        <family val="2"/>
        <scheme val="minor"/>
      </rPr>
      <t xml:space="preserve"> (Kossmann, 1880)</t>
    </r>
  </si>
  <si>
    <t>Annex 2</t>
  </si>
  <si>
    <r>
      <rPr>
        <i/>
        <sz val="11"/>
        <rFont val="Calibri"/>
        <family val="2"/>
        <scheme val="minor"/>
      </rPr>
      <t>Arbopercula tenella</t>
    </r>
    <r>
      <rPr>
        <sz val="11"/>
        <rFont val="Calibri"/>
        <family val="2"/>
        <scheme val="minor"/>
      </rPr>
      <t xml:space="preserve"> (Hincks, 1880)</t>
    </r>
  </si>
  <si>
    <r>
      <rPr>
        <i/>
        <sz val="11"/>
        <rFont val="Calibri"/>
        <family val="2"/>
        <scheme val="minor"/>
      </rPr>
      <t xml:space="preserve">Celleporaria </t>
    </r>
    <r>
      <rPr>
        <sz val="11"/>
        <rFont val="Calibri"/>
        <family val="2"/>
        <scheme val="minor"/>
      </rPr>
      <t xml:space="preserve">cf. </t>
    </r>
    <r>
      <rPr>
        <i/>
        <sz val="11"/>
        <rFont val="Calibri"/>
        <family val="2"/>
        <scheme val="minor"/>
      </rPr>
      <t>sherryae</t>
    </r>
    <r>
      <rPr>
        <sz val="11"/>
        <rFont val="Calibri"/>
        <family val="2"/>
        <scheme val="minor"/>
      </rPr>
      <t xml:space="preserve"> Winston, 2005</t>
    </r>
  </si>
  <si>
    <r>
      <rPr>
        <i/>
        <sz val="11"/>
        <rFont val="Calibri"/>
        <family val="2"/>
        <scheme val="minor"/>
      </rPr>
      <t>Celleporina bitari</t>
    </r>
    <r>
      <rPr>
        <sz val="11"/>
        <rFont val="Calibri"/>
        <family val="2"/>
        <scheme val="minor"/>
      </rPr>
      <t xml:space="preserve"> Harmelin, 2014</t>
    </r>
  </si>
  <si>
    <r>
      <t xml:space="preserve">Calyptotheca alexandriensis </t>
    </r>
    <r>
      <rPr>
        <sz val="11"/>
        <rFont val="Calibri"/>
        <family val="2"/>
        <scheme val="minor"/>
      </rPr>
      <t xml:space="preserve">Abdel-Salam, Taylor &amp; Dorgham, 2017 </t>
    </r>
  </si>
  <si>
    <r>
      <rPr>
        <i/>
        <sz val="11"/>
        <rFont val="Calibri"/>
        <family val="2"/>
        <scheme val="minor"/>
      </rPr>
      <t>Ophiactis macrolepidota</t>
    </r>
    <r>
      <rPr>
        <sz val="11"/>
        <rFont val="Calibri"/>
        <family val="2"/>
        <scheme val="minor"/>
      </rPr>
      <t xml:space="preserve"> Marktanner-Turneretscher, 1887</t>
    </r>
  </si>
  <si>
    <r>
      <rPr>
        <i/>
        <sz val="11"/>
        <rFont val="Calibri"/>
        <family val="2"/>
        <scheme val="minor"/>
      </rPr>
      <t>Ophiactis savignyi</t>
    </r>
    <r>
      <rPr>
        <sz val="11"/>
        <rFont val="Calibri"/>
        <family val="2"/>
        <scheme val="minor"/>
      </rPr>
      <t xml:space="preserve"> (Müller &amp; Troschel, 1842)</t>
    </r>
  </si>
  <si>
    <r>
      <rPr>
        <i/>
        <sz val="11"/>
        <rFont val="Calibri"/>
        <family val="2"/>
        <scheme val="minor"/>
      </rPr>
      <t>Synaptula reciprocans</t>
    </r>
    <r>
      <rPr>
        <sz val="11"/>
        <rFont val="Calibri"/>
        <family val="2"/>
        <scheme val="minor"/>
      </rPr>
      <t xml:space="preserve"> (Forskål, 1775)</t>
    </r>
  </si>
  <si>
    <t>established (this work)</t>
  </si>
  <si>
    <t>casual (this work)</t>
  </si>
  <si>
    <t>failed (this work)</t>
  </si>
  <si>
    <t>cryptogenic (this work)</t>
  </si>
  <si>
    <t>excluded (this work)</t>
  </si>
  <si>
    <t>questionable (this work)</t>
  </si>
  <si>
    <t xml:space="preserve">established </t>
  </si>
  <si>
    <t>establishedablished</t>
  </si>
  <si>
    <t>establishedablished(as Charybdis (Gonioinfradens) paucidentatus (A. Milne-Edwards, 1861)</t>
  </si>
  <si>
    <t>casual</t>
  </si>
  <si>
    <t>unknown</t>
  </si>
  <si>
    <t>questionable</t>
  </si>
  <si>
    <t>cryptogenic: Marchini &amp; Cardeccia, 2017</t>
  </si>
  <si>
    <t xml:space="preserve">vagrant/cryptogenicptogenic </t>
  </si>
  <si>
    <t xml:space="preserve">cryptogenic </t>
  </si>
  <si>
    <t>established (as Haliplanella lineata)</t>
  </si>
  <si>
    <t>established (as Acabaria erythraea)</t>
  </si>
  <si>
    <t>casual (as Euphysora annulata)</t>
  </si>
  <si>
    <t>casual (as Euphysora bigelowi)</t>
  </si>
  <si>
    <t>casual (as Russellia mirabilis)</t>
  </si>
  <si>
    <t>Wittmann &amp; Ariani, 2009</t>
  </si>
  <si>
    <t>Comments</t>
  </si>
  <si>
    <r>
      <t xml:space="preserve">Gregariella </t>
    </r>
    <r>
      <rPr>
        <sz val="11"/>
        <rFont val="Calibri"/>
        <family val="2"/>
        <scheme val="minor"/>
      </rPr>
      <t>cf.</t>
    </r>
    <r>
      <rPr>
        <i/>
        <sz val="11"/>
        <rFont val="Calibri"/>
        <family val="2"/>
        <scheme val="minor"/>
      </rPr>
      <t xml:space="preserve"> ehrenbergi </t>
    </r>
    <r>
      <rPr>
        <sz val="11"/>
        <rFont val="Calibri"/>
        <family val="2"/>
        <scheme val="minor"/>
      </rPr>
      <t xml:space="preserve"> (Issel, 1869)</t>
    </r>
  </si>
  <si>
    <r>
      <t xml:space="preserve">Musculus </t>
    </r>
    <r>
      <rPr>
        <sz val="11"/>
        <rFont val="Calibri"/>
        <family val="2"/>
        <scheme val="minor"/>
      </rPr>
      <t xml:space="preserve">aff. </t>
    </r>
    <r>
      <rPr>
        <i/>
        <sz val="11"/>
        <rFont val="Calibri"/>
        <family val="2"/>
        <scheme val="minor"/>
      </rPr>
      <t>viridulus</t>
    </r>
    <r>
      <rPr>
        <sz val="11"/>
        <rFont val="Calibri"/>
        <family val="2"/>
        <scheme val="minor"/>
      </rPr>
      <t xml:space="preserve"> (H. Adams, 1871) </t>
    </r>
  </si>
  <si>
    <r>
      <t>Tegillarca granosa</t>
    </r>
    <r>
      <rPr>
        <sz val="11"/>
        <rFont val="Calibri"/>
        <family val="2"/>
        <scheme val="minor"/>
      </rPr>
      <t xml:space="preserve"> (Linnaeus, 1758)</t>
    </r>
  </si>
  <si>
    <r>
      <t xml:space="preserve">Isognomon </t>
    </r>
    <r>
      <rPr>
        <sz val="11"/>
        <rFont val="Calibri"/>
        <family val="2"/>
        <scheme val="minor"/>
      </rPr>
      <t xml:space="preserve">aff. </t>
    </r>
    <r>
      <rPr>
        <i/>
        <sz val="11"/>
        <rFont val="Calibri"/>
        <family val="2"/>
        <scheme val="minor"/>
      </rPr>
      <t xml:space="preserve">australicus </t>
    </r>
    <r>
      <rPr>
        <sz val="11"/>
        <rFont val="Calibri"/>
        <family val="2"/>
        <scheme val="minor"/>
      </rPr>
      <t>(Reeve, 1858)</t>
    </r>
  </si>
  <si>
    <r>
      <t xml:space="preserve">Spondylus </t>
    </r>
    <r>
      <rPr>
        <sz val="11"/>
        <rFont val="Calibri"/>
        <family val="2"/>
        <scheme val="minor"/>
      </rPr>
      <t xml:space="preserve">cf. </t>
    </r>
    <r>
      <rPr>
        <i/>
        <sz val="11"/>
        <rFont val="Calibri"/>
        <family val="2"/>
        <scheme val="minor"/>
      </rPr>
      <t>multisetosus</t>
    </r>
    <r>
      <rPr>
        <sz val="11"/>
        <rFont val="Calibri"/>
        <family val="2"/>
        <scheme val="minor"/>
      </rPr>
      <t xml:space="preserve"> Reeve, 1856</t>
    </r>
  </si>
  <si>
    <r>
      <t xml:space="preserve">Centrocardita akabana </t>
    </r>
    <r>
      <rPr>
        <sz val="11"/>
        <rFont val="Calibri"/>
        <family val="2"/>
        <scheme val="minor"/>
      </rPr>
      <t>(Sturany, 1899)</t>
    </r>
  </si>
  <si>
    <r>
      <t xml:space="preserve">Nudiscintilla </t>
    </r>
    <r>
      <rPr>
        <sz val="11"/>
        <rFont val="Calibri"/>
        <family val="2"/>
        <scheme val="minor"/>
      </rPr>
      <t>cf.</t>
    </r>
    <r>
      <rPr>
        <i/>
        <sz val="11"/>
        <rFont val="Calibri"/>
        <family val="2"/>
        <scheme val="minor"/>
      </rPr>
      <t xml:space="preserve"> glabra </t>
    </r>
    <r>
      <rPr>
        <sz val="11"/>
        <rFont val="Calibri"/>
        <family val="2"/>
        <scheme val="minor"/>
      </rPr>
      <t>Lützen &amp; C. Nielsen, 2005</t>
    </r>
  </si>
  <si>
    <r>
      <t xml:space="preserve">Scintilla </t>
    </r>
    <r>
      <rPr>
        <sz val="11"/>
        <rFont val="Calibri"/>
        <family val="2"/>
        <scheme val="minor"/>
      </rPr>
      <t xml:space="preserve">cf. </t>
    </r>
    <r>
      <rPr>
        <i/>
        <sz val="11"/>
        <rFont val="Calibri"/>
        <family val="2"/>
        <scheme val="minor"/>
      </rPr>
      <t xml:space="preserve">violescens </t>
    </r>
    <r>
      <rPr>
        <sz val="11"/>
        <rFont val="Calibri"/>
        <family val="2"/>
        <scheme val="minor"/>
      </rPr>
      <t>Kuroda &amp; Taki, 1961</t>
    </r>
  </si>
  <si>
    <r>
      <t>Nitidotellina lux</t>
    </r>
    <r>
      <rPr>
        <sz val="11"/>
        <rFont val="Calibri"/>
        <family val="2"/>
        <scheme val="minor"/>
      </rPr>
      <t>(Roemer, 1871)</t>
    </r>
  </si>
  <si>
    <r>
      <t xml:space="preserve">Hiatula rosea </t>
    </r>
    <r>
      <rPr>
        <sz val="11"/>
        <rFont val="Calibri"/>
        <family val="2"/>
        <scheme val="minor"/>
      </rPr>
      <t>(Gmelin, 1791)</t>
    </r>
    <r>
      <rPr>
        <i/>
        <sz val="11"/>
        <rFont val="Calibri"/>
        <family val="2"/>
        <scheme val="minor"/>
      </rPr>
      <t/>
    </r>
  </si>
  <si>
    <r>
      <t xml:space="preserve">Semelidae </t>
    </r>
    <r>
      <rPr>
        <sz val="11"/>
        <rFont val="Calibri"/>
        <family val="2"/>
        <scheme val="minor"/>
      </rPr>
      <t>indet.</t>
    </r>
  </si>
  <si>
    <r>
      <t xml:space="preserve">Conradia eutornisca </t>
    </r>
    <r>
      <rPr>
        <sz val="11"/>
        <rFont val="Calibri"/>
        <family val="2"/>
        <scheme val="minor"/>
      </rPr>
      <t>(Melvill, 1918)</t>
    </r>
  </si>
  <si>
    <r>
      <t xml:space="preserve">Fossarus </t>
    </r>
    <r>
      <rPr>
        <sz val="11"/>
        <rFont val="Calibri"/>
        <family val="2"/>
        <scheme val="minor"/>
      </rPr>
      <t xml:space="preserve">sp. (aff. </t>
    </r>
    <r>
      <rPr>
        <i/>
        <sz val="11"/>
        <rFont val="Calibri"/>
        <family val="2"/>
        <scheme val="minor"/>
      </rPr>
      <t>aptu</t>
    </r>
    <r>
      <rPr>
        <sz val="11"/>
        <rFont val="Calibri"/>
        <family val="2"/>
        <scheme val="minor"/>
      </rPr>
      <t xml:space="preserve"> sensu Blatterer 2019) </t>
    </r>
  </si>
  <si>
    <r>
      <t xml:space="preserve">Triphora </t>
    </r>
    <r>
      <rPr>
        <sz val="11"/>
        <rFont val="Calibri"/>
        <family val="2"/>
        <scheme val="minor"/>
      </rPr>
      <t>sp.</t>
    </r>
  </si>
  <si>
    <r>
      <t>Viriola</t>
    </r>
    <r>
      <rPr>
        <sz val="11"/>
        <rFont val="Calibri"/>
        <family val="2"/>
        <scheme val="minor"/>
      </rPr>
      <t xml:space="preserve"> sp. [cf. </t>
    </r>
    <r>
      <rPr>
        <i/>
        <sz val="11"/>
        <rFont val="Calibri"/>
        <family val="2"/>
        <scheme val="minor"/>
      </rPr>
      <t>bayani</t>
    </r>
    <r>
      <rPr>
        <sz val="11"/>
        <rFont val="Calibri"/>
        <family val="2"/>
        <scheme val="minor"/>
      </rPr>
      <t>]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Jousseaume, 1884</t>
    </r>
  </si>
  <si>
    <r>
      <t xml:space="preserve">Cerithiopsis </t>
    </r>
    <r>
      <rPr>
        <sz val="11"/>
        <rFont val="Calibri"/>
        <family val="2"/>
        <scheme val="minor"/>
      </rPr>
      <t xml:space="preserve">sp. </t>
    </r>
  </si>
  <si>
    <r>
      <t xml:space="preserve">Cerithiopsis </t>
    </r>
    <r>
      <rPr>
        <sz val="11"/>
        <rFont val="Calibri"/>
        <family val="2"/>
        <scheme val="minor"/>
      </rPr>
      <t xml:space="preserve">sp. aff. </t>
    </r>
    <r>
      <rPr>
        <i/>
        <sz val="11"/>
        <rFont val="Calibri"/>
        <family val="2"/>
        <scheme val="minor"/>
      </rPr>
      <t>pulvis</t>
    </r>
    <r>
      <rPr>
        <sz val="11"/>
        <rFont val="Calibri"/>
        <family val="2"/>
        <scheme val="minor"/>
      </rPr>
      <t xml:space="preserve"> (Issel, 1869) </t>
    </r>
  </si>
  <si>
    <r>
      <t xml:space="preserve">Elachisina </t>
    </r>
    <r>
      <rPr>
        <sz val="11"/>
        <rFont val="Calibri"/>
        <family val="2"/>
        <scheme val="minor"/>
      </rPr>
      <t xml:space="preserve">sp. </t>
    </r>
  </si>
  <si>
    <r>
      <t xml:space="preserve">Iravadia </t>
    </r>
    <r>
      <rPr>
        <sz val="11"/>
        <rFont val="Calibri"/>
        <family val="2"/>
        <scheme val="minor"/>
      </rPr>
      <t xml:space="preserve">aff. </t>
    </r>
    <r>
      <rPr>
        <i/>
        <sz val="11"/>
        <rFont val="Calibri"/>
        <family val="2"/>
        <scheme val="minor"/>
      </rPr>
      <t xml:space="preserve">elongata </t>
    </r>
    <r>
      <rPr>
        <sz val="11"/>
        <rFont val="Calibri"/>
        <family val="2"/>
        <scheme val="minor"/>
      </rPr>
      <t>(Hornung &amp; Mermod, 1928)</t>
    </r>
  </si>
  <si>
    <r>
      <t xml:space="preserve">Vitrinella </t>
    </r>
    <r>
      <rPr>
        <sz val="11"/>
        <rFont val="Calibri"/>
        <family val="2"/>
        <scheme val="minor"/>
      </rPr>
      <t xml:space="preserve">aff. </t>
    </r>
    <r>
      <rPr>
        <i/>
        <sz val="11"/>
        <rFont val="Calibri"/>
        <family val="2"/>
        <scheme val="minor"/>
      </rPr>
      <t xml:space="preserve">Vitrinella </t>
    </r>
    <r>
      <rPr>
        <sz val="11"/>
        <rFont val="Calibri"/>
        <family val="2"/>
        <scheme val="minor"/>
      </rPr>
      <t xml:space="preserve">sp. 1 (sensu Blatterer 2019) </t>
    </r>
  </si>
  <si>
    <r>
      <t xml:space="preserve">Hypermastus </t>
    </r>
    <r>
      <rPr>
        <sz val="11"/>
        <rFont val="Calibri"/>
        <family val="2"/>
        <scheme val="minor"/>
      </rPr>
      <t xml:space="preserve">sp. </t>
    </r>
  </si>
  <si>
    <r>
      <t xml:space="preserve">Parvioris </t>
    </r>
    <r>
      <rPr>
        <sz val="11"/>
        <rFont val="Calibri"/>
        <family val="2"/>
        <scheme val="minor"/>
      </rPr>
      <t xml:space="preserve">aff. </t>
    </r>
    <r>
      <rPr>
        <i/>
        <sz val="11"/>
        <rFont val="Calibri"/>
        <family val="2"/>
        <scheme val="minor"/>
      </rPr>
      <t xml:space="preserve">dilecta </t>
    </r>
    <r>
      <rPr>
        <sz val="11"/>
        <rFont val="Calibri"/>
        <family val="2"/>
        <scheme val="minor"/>
      </rPr>
      <t>(E.A. Smith, 1899)</t>
    </r>
  </si>
  <si>
    <r>
      <t xml:space="preserve">Sticteulima </t>
    </r>
    <r>
      <rPr>
        <sz val="11"/>
        <rFont val="Calibri"/>
        <family val="2"/>
        <scheme val="minor"/>
      </rPr>
      <t xml:space="preserve">cf. </t>
    </r>
    <r>
      <rPr>
        <i/>
        <sz val="11"/>
        <rFont val="Calibri"/>
        <family val="2"/>
        <scheme val="minor"/>
      </rPr>
      <t>lentiginosa</t>
    </r>
    <r>
      <rPr>
        <sz val="11"/>
        <rFont val="Calibri"/>
        <family val="2"/>
        <scheme val="minor"/>
      </rPr>
      <t xml:space="preserve"> (A. Adams, 1861)</t>
    </r>
  </si>
  <si>
    <r>
      <t xml:space="preserve">Sticteulima </t>
    </r>
    <r>
      <rPr>
        <sz val="11"/>
        <rFont val="Calibri"/>
        <family val="2"/>
        <scheme val="minor"/>
      </rPr>
      <t xml:space="preserve">sp. </t>
    </r>
  </si>
  <si>
    <r>
      <t xml:space="preserve">Vitreolina </t>
    </r>
    <r>
      <rPr>
        <sz val="11"/>
        <rFont val="Calibri"/>
        <family val="2"/>
        <scheme val="minor"/>
      </rPr>
      <t xml:space="preserve">cf. </t>
    </r>
    <r>
      <rPr>
        <i/>
        <sz val="11"/>
        <rFont val="Calibri"/>
        <family val="2"/>
        <scheme val="minor"/>
      </rPr>
      <t xml:space="preserve">philippi </t>
    </r>
    <r>
      <rPr>
        <sz val="11"/>
        <rFont val="Calibri"/>
        <family val="2"/>
        <scheme val="minor"/>
      </rPr>
      <t>(de Rayneval &amp; Ponzi, 1854)</t>
    </r>
  </si>
  <si>
    <r>
      <t xml:space="preserve">Henrya </t>
    </r>
    <r>
      <rPr>
        <sz val="11"/>
        <rFont val="Calibri"/>
        <family val="2"/>
        <scheme val="minor"/>
      </rPr>
      <t xml:space="preserve">(?) sp. </t>
    </r>
  </si>
  <si>
    <r>
      <t xml:space="preserve">Murchisonella columna </t>
    </r>
    <r>
      <rPr>
        <sz val="11"/>
        <rFont val="Calibri"/>
        <family val="2"/>
        <scheme val="minor"/>
      </rPr>
      <t>(Hedley, 1907)</t>
    </r>
  </si>
  <si>
    <r>
      <t xml:space="preserve">Sclerodoris </t>
    </r>
    <r>
      <rPr>
        <sz val="11"/>
        <rFont val="Calibri"/>
        <family val="2"/>
        <scheme val="minor"/>
      </rPr>
      <t xml:space="preserve">cf </t>
    </r>
    <r>
      <rPr>
        <i/>
        <sz val="11"/>
        <rFont val="Calibri"/>
        <family val="2"/>
        <scheme val="minor"/>
      </rPr>
      <t xml:space="preserve">apiculata </t>
    </r>
    <r>
      <rPr>
        <sz val="11"/>
        <rFont val="Calibri"/>
        <family val="2"/>
        <scheme val="minor"/>
      </rPr>
      <t>(Alder &amp; Hancock, 1864)</t>
    </r>
  </si>
  <si>
    <r>
      <t xml:space="preserve">Baeolidia moebii </t>
    </r>
    <r>
      <rPr>
        <sz val="11"/>
        <rFont val="Calibri"/>
        <family val="2"/>
        <scheme val="minor"/>
      </rPr>
      <t>(Eliot, 1903)</t>
    </r>
  </si>
  <si>
    <r>
      <t>Aliculastrum cylindricum</t>
    </r>
    <r>
      <rPr>
        <sz val="11"/>
        <rFont val="Calibri"/>
        <family val="2"/>
        <scheme val="minor"/>
      </rPr>
      <t xml:space="preserve"> (Helbling, 1779)</t>
    </r>
  </si>
  <si>
    <t>Syphonota geographica (A. Adams &amp; Reeve, 1850)</t>
  </si>
  <si>
    <r>
      <t xml:space="preserve">Miralda </t>
    </r>
    <r>
      <rPr>
        <sz val="11"/>
        <rFont val="Calibri"/>
        <family val="2"/>
        <scheme val="minor"/>
      </rPr>
      <t>sp. (was</t>
    </r>
    <r>
      <rPr>
        <i/>
        <sz val="11"/>
        <rFont val="Calibri"/>
        <family val="2"/>
        <scheme val="minor"/>
      </rPr>
      <t xml:space="preserve"> Oscilla jocosa</t>
    </r>
    <r>
      <rPr>
        <sz val="11"/>
        <rFont val="Calibri"/>
        <family val="2"/>
        <scheme val="minor"/>
      </rPr>
      <t xml:space="preserve"> Melvill, 1904)</t>
    </r>
  </si>
  <si>
    <r>
      <t xml:space="preserve">Odostomia </t>
    </r>
    <r>
      <rPr>
        <sz val="11"/>
        <rFont val="Calibri"/>
        <family val="2"/>
        <scheme val="minor"/>
      </rPr>
      <t xml:space="preserve">(s.l.) sp. 1 </t>
    </r>
  </si>
  <si>
    <r>
      <t>Odostomia</t>
    </r>
    <r>
      <rPr>
        <sz val="11"/>
        <rFont val="Calibri"/>
        <family val="2"/>
        <scheme val="minor"/>
      </rPr>
      <t xml:space="preserve"> (s.l.) sp. 2 </t>
    </r>
  </si>
  <si>
    <r>
      <t xml:space="preserve">Odostomia </t>
    </r>
    <r>
      <rPr>
        <sz val="11"/>
        <rFont val="Calibri"/>
        <family val="2"/>
        <scheme val="minor"/>
      </rPr>
      <t xml:space="preserve">cf. </t>
    </r>
    <r>
      <rPr>
        <i/>
        <sz val="11"/>
        <rFont val="Calibri"/>
        <family val="2"/>
        <scheme val="minor"/>
      </rPr>
      <t xml:space="preserve">dalli </t>
    </r>
    <r>
      <rPr>
        <sz val="11"/>
        <rFont val="Calibri"/>
        <family val="2"/>
        <scheme val="minor"/>
      </rPr>
      <t>(Hornung &amp; Mermod, 1925)</t>
    </r>
  </si>
  <si>
    <r>
      <t xml:space="preserve">Oscilla galilae </t>
    </r>
    <r>
      <rPr>
        <sz val="11"/>
        <rFont val="Calibri"/>
        <family val="2"/>
        <scheme val="minor"/>
      </rPr>
      <t>(de Folin, 1879)</t>
    </r>
  </si>
  <si>
    <r>
      <t xml:space="preserve">Pyrgulina nana </t>
    </r>
    <r>
      <rPr>
        <sz val="11"/>
        <rFont val="Calibri"/>
        <family val="2"/>
        <scheme val="minor"/>
      </rPr>
      <t>Öztürk  &amp; van Aartsen, 2006</t>
    </r>
  </si>
  <si>
    <r>
      <t xml:space="preserve">Leucotina </t>
    </r>
    <r>
      <rPr>
        <sz val="11"/>
        <rFont val="Calibri"/>
        <family val="2"/>
        <scheme val="minor"/>
      </rPr>
      <t>cf.</t>
    </r>
    <r>
      <rPr>
        <i/>
        <sz val="11"/>
        <rFont val="Calibri"/>
        <family val="2"/>
        <scheme val="minor"/>
      </rPr>
      <t xml:space="preserve"> eva </t>
    </r>
    <r>
      <rPr>
        <sz val="11"/>
        <rFont val="Calibri"/>
        <family val="2"/>
        <scheme val="minor"/>
      </rPr>
      <t>Thiele, 1935</t>
    </r>
  </si>
  <si>
    <t>Ovalis &amp; Mifsud, 2013 as Gouldiopa consternans</t>
  </si>
  <si>
    <t>established as Monotygma lauta</t>
  </si>
  <si>
    <r>
      <t xml:space="preserve">Exogone lourei </t>
    </r>
    <r>
      <rPr>
        <sz val="11"/>
        <rFont val="Calibri"/>
        <family val="2"/>
        <scheme val="minor"/>
      </rPr>
      <t>Berkeley &amp; Berkeley, 1938</t>
    </r>
  </si>
  <si>
    <t>Established</t>
  </si>
  <si>
    <t>Cryptogenic</t>
  </si>
  <si>
    <t>Data Deficient</t>
  </si>
  <si>
    <r>
      <t>Syllis bella</t>
    </r>
    <r>
      <rPr>
        <sz val="11"/>
        <rFont val="Calibri"/>
        <family val="2"/>
        <scheme val="minor"/>
      </rPr>
      <t xml:space="preserve"> (Chamberlin, 1919)</t>
    </r>
  </si>
  <si>
    <r>
      <rPr>
        <i/>
        <sz val="11"/>
        <rFont val="Calibri"/>
        <family val="2"/>
        <scheme val="minor"/>
      </rPr>
      <t xml:space="preserve">Syllis hyllebergi </t>
    </r>
    <r>
      <rPr>
        <sz val="11"/>
        <rFont val="Calibri"/>
        <family val="2"/>
        <scheme val="minor"/>
      </rPr>
      <t>(Licher, 1999)</t>
    </r>
  </si>
  <si>
    <r>
      <t xml:space="preserve">Syllis pectinans </t>
    </r>
    <r>
      <rPr>
        <sz val="11"/>
        <rFont val="Calibri"/>
        <family val="2"/>
        <scheme val="minor"/>
      </rPr>
      <t>Haswell, 1920</t>
    </r>
  </si>
  <si>
    <t>Timarete punctata (Grube, 1859)</t>
  </si>
  <si>
    <t>Excluded</t>
  </si>
  <si>
    <r>
      <t xml:space="preserve">Re-identified as </t>
    </r>
    <r>
      <rPr>
        <i/>
        <sz val="11"/>
        <rFont val="Calibri"/>
        <family val="2"/>
        <scheme val="minor"/>
      </rPr>
      <t>Stylarioides grubei</t>
    </r>
  </si>
  <si>
    <r>
      <t xml:space="preserve">Hydroides </t>
    </r>
    <r>
      <rPr>
        <sz val="11"/>
        <rFont val="Calibri"/>
        <family val="2"/>
        <scheme val="minor"/>
      </rPr>
      <t xml:space="preserve">cf. </t>
    </r>
    <r>
      <rPr>
        <i/>
        <sz val="11"/>
        <rFont val="Calibri"/>
        <family val="2"/>
        <scheme val="minor"/>
      </rPr>
      <t>inornata</t>
    </r>
    <r>
      <rPr>
        <sz val="11"/>
        <rFont val="Calibri"/>
        <family val="2"/>
        <scheme val="minor"/>
      </rPr>
      <t xml:space="preserve"> Pillai, 1960</t>
    </r>
  </si>
  <si>
    <r>
      <t xml:space="preserve">Longibrachium atlanticum </t>
    </r>
    <r>
      <rPr>
        <sz val="11"/>
        <rFont val="Calibri"/>
        <family val="2"/>
        <scheme val="minor"/>
      </rPr>
      <t>(Day, 1973)</t>
    </r>
  </si>
  <si>
    <r>
      <t xml:space="preserve">Diopatra hupferiana monroi </t>
    </r>
    <r>
      <rPr>
        <sz val="11"/>
        <rFont val="Calibri"/>
        <family val="2"/>
        <scheme val="minor"/>
      </rPr>
      <t xml:space="preserve">(Day, 1957) </t>
    </r>
  </si>
  <si>
    <r>
      <t>Lumbrineris acutiformis</t>
    </r>
    <r>
      <rPr>
        <sz val="11"/>
        <rFont val="Calibri"/>
        <family val="2"/>
        <scheme val="minor"/>
      </rPr>
      <t xml:space="preserve"> Gallardo, 1968</t>
    </r>
  </si>
  <si>
    <t>Failed introduction (this work)</t>
  </si>
  <si>
    <r>
      <t xml:space="preserve">Apogonichthyoides pharaonis </t>
    </r>
    <r>
      <rPr>
        <sz val="11"/>
        <rFont val="Calibri"/>
        <family val="2"/>
        <scheme val="minor"/>
      </rPr>
      <t>(Bellotti, 1874)</t>
    </r>
  </si>
  <si>
    <r>
      <t>Bregmaceros nectabanus (</t>
    </r>
    <r>
      <rPr>
        <sz val="11"/>
        <rFont val="Calibri"/>
        <family val="2"/>
        <scheme val="minor"/>
      </rPr>
      <t>Goode &amp; Bean) 1886</t>
    </r>
  </si>
  <si>
    <r>
      <t>Equulites popei</t>
    </r>
    <r>
      <rPr>
        <sz val="11"/>
        <rFont val="Calibri"/>
        <family val="2"/>
        <scheme val="minor"/>
      </rPr>
      <t xml:space="preserve"> (Whitley, 1932)</t>
    </r>
  </si>
  <si>
    <r>
      <rPr>
        <i/>
        <sz val="11"/>
        <rFont val="Calibri"/>
        <family val="2"/>
        <scheme val="minor"/>
      </rPr>
      <t>Hazeus ingressus</t>
    </r>
    <r>
      <rPr>
        <sz val="11"/>
        <rFont val="Calibri"/>
        <family val="2"/>
        <scheme val="minor"/>
      </rPr>
      <t xml:space="preserve"> Engin, Larson, Irmak, 2018</t>
    </r>
  </si>
  <si>
    <r>
      <t>Jaydia queketti (</t>
    </r>
    <r>
      <rPr>
        <sz val="11"/>
        <rFont val="Calibri"/>
        <family val="2"/>
        <scheme val="minor"/>
      </rPr>
      <t>Gilchrist, 1903)</t>
    </r>
  </si>
  <si>
    <r>
      <t xml:space="preserve">Jaydia smithi </t>
    </r>
    <r>
      <rPr>
        <sz val="11"/>
        <rFont val="Calibri"/>
        <family val="2"/>
        <scheme val="minor"/>
      </rPr>
      <t>(Kotthaus, 1970)</t>
    </r>
  </si>
  <si>
    <r>
      <t xml:space="preserve">Lactophrys triqueter </t>
    </r>
    <r>
      <rPr>
        <sz val="11"/>
        <rFont val="Calibri"/>
        <family val="2"/>
        <scheme val="minor"/>
      </rPr>
      <t>(Linnaeus, 1758)</t>
    </r>
  </si>
  <si>
    <r>
      <t xml:space="preserve">Ostorhinchus fasciatus </t>
    </r>
    <r>
      <rPr>
        <sz val="11"/>
        <rFont val="Calibri"/>
        <family val="2"/>
        <scheme val="minor"/>
      </rPr>
      <t>(White, 1790)</t>
    </r>
  </si>
  <si>
    <t>Pempheris rhomboidea Kossmann &amp; Räuber, 1877</t>
  </si>
  <si>
    <t xml:space="preserve">Pteragogus trispilus Randall, 2013 </t>
  </si>
  <si>
    <t>failed (this work</t>
  </si>
  <si>
    <t>excluded (this work</t>
  </si>
  <si>
    <t>range expanding: Zenetos et al. 2012</t>
  </si>
  <si>
    <t>casual: CIESM</t>
  </si>
  <si>
    <t>established: CIESM</t>
  </si>
  <si>
    <t>range expanding: Zenetos et al. 2012; Evans et al. 2020</t>
  </si>
  <si>
    <t>casual as Makaira indica</t>
  </si>
  <si>
    <t>range expanding/ cryptogenic: Evans et al. 2020</t>
  </si>
  <si>
    <r>
      <t>Selene dorsalis</t>
    </r>
    <r>
      <rPr>
        <sz val="11"/>
        <rFont val="Calibri"/>
        <family val="2"/>
        <scheme val="minor"/>
      </rPr>
      <t xml:space="preserve"> (Gill, 1863)/ cryptogenic: Evans et al. 2020</t>
    </r>
  </si>
  <si>
    <t>established (CMED)</t>
  </si>
  <si>
    <t>established as Cladophora herpestica</t>
  </si>
  <si>
    <t>established as Apoglossum gregarium</t>
  </si>
  <si>
    <t>established as Pterosiphonia tanakae</t>
  </si>
  <si>
    <t>cryptogenic/questionable</t>
  </si>
  <si>
    <r>
      <rPr>
        <i/>
        <sz val="11"/>
        <rFont val="Calibri"/>
        <family val="2"/>
        <scheme val="minor"/>
      </rPr>
      <t>Codium arabicum</t>
    </r>
    <r>
      <rPr>
        <sz val="11"/>
        <rFont val="Calibri"/>
        <family val="2"/>
        <scheme val="minor"/>
      </rPr>
      <t xml:space="preserve"> Kützing</t>
    </r>
  </si>
  <si>
    <r>
      <rPr>
        <i/>
        <sz val="11"/>
        <rFont val="Calibri"/>
        <family val="2"/>
        <scheme val="minor"/>
      </rPr>
      <t xml:space="preserve">Cutleria multifida </t>
    </r>
    <r>
      <rPr>
        <sz val="11"/>
        <rFont val="Calibri"/>
        <family val="2"/>
        <scheme val="minor"/>
      </rPr>
      <t xml:space="preserve">(Turner) Greville </t>
    </r>
  </si>
  <si>
    <r>
      <rPr>
        <i/>
        <sz val="11"/>
        <rFont val="Calibri"/>
        <family val="2"/>
        <scheme val="minor"/>
      </rPr>
      <t>Dictyota cyanoloma</t>
    </r>
    <r>
      <rPr>
        <sz val="11"/>
        <rFont val="Calibri"/>
        <family val="2"/>
        <scheme val="minor"/>
      </rPr>
      <t xml:space="preserve"> Tronholm, De Clerck, Gomez Garreta &amp; Rull Lluch</t>
    </r>
  </si>
  <si>
    <t>Albayral &amp; Ceviker, 2006</t>
  </si>
  <si>
    <r>
      <t xml:space="preserve">Arcuatula perfragilis </t>
    </r>
    <r>
      <rPr>
        <sz val="11"/>
        <rFont val="Calibri"/>
        <family val="2"/>
        <scheme val="minor"/>
      </rPr>
      <t>(Dunker, 1857)</t>
    </r>
  </si>
  <si>
    <r>
      <t xml:space="preserve">Arcuatula senhousia </t>
    </r>
    <r>
      <rPr>
        <sz val="11"/>
        <rFont val="Calibri"/>
        <family val="2"/>
        <scheme val="minor"/>
      </rPr>
      <t>(Benson in Cantor, 1842)</t>
    </r>
  </si>
  <si>
    <r>
      <rPr>
        <i/>
        <sz val="11"/>
        <rFont val="Calibri"/>
        <family val="2"/>
        <scheme val="minor"/>
      </rPr>
      <t>Brachidontes pharaonis</t>
    </r>
    <r>
      <rPr>
        <sz val="11"/>
        <rFont val="Calibri"/>
        <family val="2"/>
        <scheme val="minor"/>
      </rPr>
      <t xml:space="preserve"> (Fischer, 1870)</t>
    </r>
  </si>
  <si>
    <r>
      <t xml:space="preserve">Modiolus auriculatus </t>
    </r>
    <r>
      <rPr>
        <sz val="11"/>
        <rFont val="Calibri"/>
        <family val="2"/>
        <scheme val="minor"/>
      </rPr>
      <t>(Krauss, 1848)</t>
    </r>
  </si>
  <si>
    <r>
      <t xml:space="preserve">Septifer cumingii </t>
    </r>
    <r>
      <rPr>
        <sz val="11"/>
        <rFont val="Calibri"/>
        <family val="2"/>
        <scheme val="minor"/>
      </rPr>
      <t>Récluz, 1849</t>
    </r>
  </si>
  <si>
    <r>
      <t xml:space="preserve">Xenostrobus securis </t>
    </r>
    <r>
      <rPr>
        <sz val="11"/>
        <rFont val="Calibri"/>
        <family val="2"/>
        <scheme val="minor"/>
      </rPr>
      <t>(Lamarck, 1819)</t>
    </r>
  </si>
  <si>
    <r>
      <t xml:space="preserve">Anadara kagoshimensis </t>
    </r>
    <r>
      <rPr>
        <sz val="11"/>
        <rFont val="Calibri"/>
        <family val="2"/>
        <scheme val="minor"/>
      </rPr>
      <t>(Tokunaga, 1906)</t>
    </r>
  </si>
  <si>
    <r>
      <t xml:space="preserve">Anadara natalensis </t>
    </r>
    <r>
      <rPr>
        <sz val="11"/>
        <rFont val="Calibri"/>
        <family val="2"/>
        <scheme val="minor"/>
      </rPr>
      <t>(Krauss, 1848)</t>
    </r>
  </si>
  <si>
    <r>
      <t xml:space="preserve">Anadara transversa </t>
    </r>
    <r>
      <rPr>
        <sz val="11"/>
        <rFont val="Calibri"/>
        <family val="2"/>
        <scheme val="minor"/>
      </rPr>
      <t>(Say, 1822)</t>
    </r>
  </si>
  <si>
    <r>
      <t xml:space="preserve">Electroma vexillum </t>
    </r>
    <r>
      <rPr>
        <sz val="11"/>
        <rFont val="Calibri"/>
        <family val="2"/>
        <scheme val="minor"/>
      </rPr>
      <t>(Reeve, 1857)</t>
    </r>
  </si>
  <si>
    <r>
      <t>Malleus regula</t>
    </r>
    <r>
      <rPr>
        <sz val="11"/>
        <rFont val="Calibri"/>
        <family val="2"/>
        <scheme val="minor"/>
      </rPr>
      <t xml:space="preserve"> (Forsskål in Niebuhr, 1775)</t>
    </r>
  </si>
  <si>
    <r>
      <t xml:space="preserve">Dendostrea folium </t>
    </r>
    <r>
      <rPr>
        <sz val="11"/>
        <rFont val="Calibri"/>
        <family val="2"/>
        <scheme val="minor"/>
      </rPr>
      <t>(Linnaeus, 1758)</t>
    </r>
  </si>
  <si>
    <r>
      <t xml:space="preserve">Magallana gigas </t>
    </r>
    <r>
      <rPr>
        <sz val="11"/>
        <rFont val="Calibri"/>
        <family val="2"/>
        <scheme val="minor"/>
      </rPr>
      <t>(Thunberg, 1793)</t>
    </r>
  </si>
  <si>
    <r>
      <t xml:space="preserve">Nanostrea fluctigera </t>
    </r>
    <r>
      <rPr>
        <sz val="11"/>
        <rFont val="Calibri"/>
        <family val="2"/>
        <scheme val="minor"/>
      </rPr>
      <t>(Jousseaume in Lamy, 1925)</t>
    </r>
  </si>
  <si>
    <r>
      <t xml:space="preserve">Saccostrea cucullata </t>
    </r>
    <r>
      <rPr>
        <sz val="11"/>
        <rFont val="Calibri"/>
        <family val="2"/>
        <scheme val="minor"/>
      </rPr>
      <t>(Born, 1778)</t>
    </r>
  </si>
  <si>
    <r>
      <t xml:space="preserve">Spondylus spinosus </t>
    </r>
    <r>
      <rPr>
        <sz val="11"/>
        <rFont val="Calibri"/>
        <family val="2"/>
        <scheme val="minor"/>
      </rPr>
      <t>Schreibers, 1793</t>
    </r>
  </si>
  <si>
    <r>
      <t>Mactra lilacea</t>
    </r>
    <r>
      <rPr>
        <sz val="11"/>
        <rFont val="Calibri"/>
        <family val="2"/>
        <scheme val="minor"/>
      </rPr>
      <t xml:space="preserve"> Lamarck, 1818</t>
    </r>
  </si>
  <si>
    <r>
      <t xml:space="preserve">Mactra olorina </t>
    </r>
    <r>
      <rPr>
        <sz val="11"/>
        <rFont val="Calibri"/>
        <family val="2"/>
        <scheme val="minor"/>
      </rPr>
      <t>Philippi, 1846</t>
    </r>
  </si>
  <si>
    <r>
      <t xml:space="preserve">Afrocardium richardi </t>
    </r>
    <r>
      <rPr>
        <sz val="11"/>
        <rFont val="Calibri"/>
        <family val="2"/>
        <scheme val="minor"/>
      </rPr>
      <t>(Audouin, 1826)</t>
    </r>
  </si>
  <si>
    <r>
      <t xml:space="preserve">Fulvia fragilis </t>
    </r>
    <r>
      <rPr>
        <sz val="11"/>
        <rFont val="Calibri"/>
        <family val="2"/>
        <scheme val="minor"/>
      </rPr>
      <t>(Forsskål in Niebuhr, 1775)</t>
    </r>
  </si>
  <si>
    <r>
      <t>Chama aspersa</t>
    </r>
    <r>
      <rPr>
        <sz val="11"/>
        <rFont val="Calibri"/>
        <family val="2"/>
        <scheme val="minor"/>
      </rPr>
      <t xml:space="preserve"> Reeve, 1846</t>
    </r>
  </si>
  <si>
    <r>
      <t xml:space="preserve">Chama pacifica </t>
    </r>
    <r>
      <rPr>
        <sz val="11"/>
        <rFont val="Calibri"/>
        <family val="2"/>
        <scheme val="minor"/>
      </rPr>
      <t>Broderip, 1834</t>
    </r>
  </si>
  <si>
    <r>
      <t xml:space="preserve">Pseudochama corbieri </t>
    </r>
    <r>
      <rPr>
        <sz val="11"/>
        <rFont val="Calibri"/>
        <family val="2"/>
        <scheme val="minor"/>
      </rPr>
      <t>(Jonas, 1846)</t>
    </r>
  </si>
  <si>
    <r>
      <t xml:space="preserve">Mytilopsis adamsi </t>
    </r>
    <r>
      <rPr>
        <sz val="11"/>
        <rFont val="Calibri"/>
        <family val="2"/>
        <scheme val="minor"/>
      </rPr>
      <t>J. P. E. Morrison, 1946</t>
    </r>
  </si>
  <si>
    <r>
      <t xml:space="preserve">Nitidotellina unifasciata </t>
    </r>
    <r>
      <rPr>
        <sz val="11"/>
        <rFont val="Calibri"/>
        <family val="2"/>
        <scheme val="minor"/>
      </rPr>
      <t>(G. B. Sowerby II 1867)</t>
    </r>
  </si>
  <si>
    <r>
      <t xml:space="preserve">Theora lubrica </t>
    </r>
    <r>
      <rPr>
        <sz val="11"/>
        <rFont val="Calibri"/>
        <family val="2"/>
        <scheme val="minor"/>
      </rPr>
      <t>Gould, 1861</t>
    </r>
  </si>
  <si>
    <r>
      <t xml:space="preserve">Transkeia bogii </t>
    </r>
    <r>
      <rPr>
        <sz val="11"/>
        <rFont val="Calibri"/>
        <family val="2"/>
        <scheme val="minor"/>
      </rPr>
      <t>(van Aartsen, 2004)</t>
    </r>
  </si>
  <si>
    <r>
      <t xml:space="preserve">Clementia papyracea </t>
    </r>
    <r>
      <rPr>
        <sz val="11"/>
        <rFont val="Calibri"/>
        <family val="2"/>
        <scheme val="minor"/>
      </rPr>
      <t>(Gray, 1825)</t>
    </r>
  </si>
  <si>
    <r>
      <t xml:space="preserve">Costellipitar chordatus </t>
    </r>
    <r>
      <rPr>
        <sz val="11"/>
        <rFont val="Calibri"/>
        <family val="2"/>
        <scheme val="minor"/>
      </rPr>
      <t>(Römer, 1867)</t>
    </r>
  </si>
  <si>
    <r>
      <t xml:space="preserve">Dosinia erythraea </t>
    </r>
    <r>
      <rPr>
        <sz val="11"/>
        <rFont val="Calibri"/>
        <family val="2"/>
        <scheme val="minor"/>
      </rPr>
      <t>R</t>
    </r>
    <r>
      <rPr>
        <sz val="11"/>
        <rFont val="Calibri"/>
        <family val="2"/>
      </rPr>
      <t>ömer, 1860</t>
    </r>
  </si>
  <si>
    <r>
      <t xml:space="preserve">Gafrarium savignyi </t>
    </r>
    <r>
      <rPr>
        <sz val="11"/>
        <rFont val="Calibri"/>
        <family val="2"/>
        <scheme val="minor"/>
      </rPr>
      <t>(Jonas, 1846)</t>
    </r>
  </si>
  <si>
    <r>
      <t xml:space="preserve">Microcirce consternans </t>
    </r>
    <r>
      <rPr>
        <sz val="11"/>
        <rFont val="Calibri"/>
        <family val="2"/>
        <scheme val="minor"/>
      </rPr>
      <t>P. G. Oliver &amp; Zuschin, 2001</t>
    </r>
  </si>
  <si>
    <r>
      <t xml:space="preserve">Paratapes textilis </t>
    </r>
    <r>
      <rPr>
        <sz val="11"/>
        <rFont val="Calibri"/>
        <family val="2"/>
        <scheme val="minor"/>
      </rPr>
      <t>(Gmelin, 1791)</t>
    </r>
  </si>
  <si>
    <r>
      <t xml:space="preserve">Petricola fabagella </t>
    </r>
    <r>
      <rPr>
        <sz val="11"/>
        <rFont val="Calibri"/>
        <family val="2"/>
        <scheme val="minor"/>
      </rPr>
      <t>Lamarck, 1818</t>
    </r>
  </si>
  <si>
    <r>
      <t xml:space="preserve">Petricolaria pholadiformis </t>
    </r>
    <r>
      <rPr>
        <sz val="11"/>
        <rFont val="Calibri"/>
        <family val="2"/>
        <scheme val="minor"/>
      </rPr>
      <t>(Lamarck, 1818)</t>
    </r>
  </si>
  <si>
    <r>
      <t xml:space="preserve">Ruditapes philippinarum </t>
    </r>
    <r>
      <rPr>
        <sz val="11"/>
        <rFont val="Calibri"/>
        <family val="2"/>
        <scheme val="minor"/>
      </rPr>
      <t>(Adams &amp; Reeve, 1850)</t>
    </r>
  </si>
  <si>
    <r>
      <t xml:space="preserve">Mya arenaria </t>
    </r>
    <r>
      <rPr>
        <sz val="11"/>
        <rFont val="Calibri"/>
        <family val="2"/>
        <scheme val="minor"/>
      </rPr>
      <t>Linnaeus, 1758</t>
    </r>
  </si>
  <si>
    <r>
      <t xml:space="preserve">Sphenia rueppellii </t>
    </r>
    <r>
      <rPr>
        <sz val="11"/>
        <rFont val="Calibri"/>
        <family val="2"/>
        <scheme val="minor"/>
      </rPr>
      <t>A. Adams, 1851</t>
    </r>
  </si>
  <si>
    <r>
      <t xml:space="preserve">Teredo bartschi </t>
    </r>
    <r>
      <rPr>
        <sz val="11"/>
        <rFont val="Calibri"/>
        <family val="2"/>
        <scheme val="minor"/>
      </rPr>
      <t>Clapp, 1923</t>
    </r>
  </si>
  <si>
    <r>
      <t xml:space="preserve">Cucurbitula cymbium </t>
    </r>
    <r>
      <rPr>
        <sz val="11"/>
        <rFont val="Calibri"/>
        <family val="2"/>
        <scheme val="minor"/>
      </rPr>
      <t>(Spengler, 1783)</t>
    </r>
  </si>
  <si>
    <r>
      <t xml:space="preserve">Laternula anatina </t>
    </r>
    <r>
      <rPr>
        <sz val="11"/>
        <rFont val="Calibri"/>
        <family val="2"/>
        <scheme val="minor"/>
      </rPr>
      <t>(Linnaeus, 1758)</t>
    </r>
  </si>
  <si>
    <r>
      <t xml:space="preserve">Cellana rota </t>
    </r>
    <r>
      <rPr>
        <sz val="11"/>
        <rFont val="Calibri"/>
        <family val="2"/>
        <scheme val="minor"/>
      </rPr>
      <t>(Gmelin, 1791)</t>
    </r>
  </si>
  <si>
    <r>
      <t xml:space="preserve">Diodora funiculata </t>
    </r>
    <r>
      <rPr>
        <sz val="11"/>
        <rFont val="Calibri"/>
        <family val="2"/>
        <scheme val="minor"/>
      </rPr>
      <t>(Reeve, 1850)</t>
    </r>
  </si>
  <si>
    <r>
      <t xml:space="preserve">Diodora rueppellii </t>
    </r>
    <r>
      <rPr>
        <sz val="11"/>
        <rFont val="Calibri"/>
        <family val="2"/>
        <scheme val="minor"/>
      </rPr>
      <t>(Sowerby, 1834)</t>
    </r>
  </si>
  <si>
    <r>
      <t xml:space="preserve">Phorcus lineatus </t>
    </r>
    <r>
      <rPr>
        <sz val="11"/>
        <rFont val="Calibri"/>
        <family val="2"/>
      </rPr>
      <t>(da Costa, 1778)</t>
    </r>
  </si>
  <si>
    <r>
      <t xml:space="preserve">Pseudominolia nedyma </t>
    </r>
    <r>
      <rPr>
        <sz val="11"/>
        <rFont val="Calibri"/>
        <family val="2"/>
        <scheme val="minor"/>
      </rPr>
      <t>(Melvill, 1897)</t>
    </r>
  </si>
  <si>
    <r>
      <t xml:space="preserve">Steromphala cineraria </t>
    </r>
    <r>
      <rPr>
        <sz val="11"/>
        <rFont val="Calibri"/>
        <family val="2"/>
      </rPr>
      <t>(Linnaeus, 1758)</t>
    </r>
  </si>
  <si>
    <r>
      <t xml:space="preserve">Steromphala umbilicalis </t>
    </r>
    <r>
      <rPr>
        <sz val="11"/>
        <rFont val="Calibri"/>
        <family val="2"/>
      </rPr>
      <t>(Da Costa, 1778)</t>
    </r>
  </si>
  <si>
    <r>
      <t xml:space="preserve">Trochus erithreus </t>
    </r>
    <r>
      <rPr>
        <sz val="11"/>
        <rFont val="Calibri"/>
        <family val="2"/>
        <scheme val="minor"/>
      </rPr>
      <t>Brocchi, 1821</t>
    </r>
  </si>
  <si>
    <r>
      <t xml:space="preserve">Nerita sanguinolenta </t>
    </r>
    <r>
      <rPr>
        <sz val="11"/>
        <rFont val="Calibri"/>
        <family val="2"/>
        <scheme val="minor"/>
      </rPr>
      <t>Menke, 1829</t>
    </r>
  </si>
  <si>
    <r>
      <t xml:space="preserve">Smaragdia souverbiana </t>
    </r>
    <r>
      <rPr>
        <sz val="11"/>
        <rFont val="Calibri"/>
        <family val="2"/>
        <scheme val="minor"/>
      </rPr>
      <t>(Montrouzier, 1863)</t>
    </r>
  </si>
  <si>
    <r>
      <t xml:space="preserve">Cerithidium diplax </t>
    </r>
    <r>
      <rPr>
        <sz val="11"/>
        <rFont val="Calibri"/>
        <family val="2"/>
        <scheme val="minor"/>
      </rPr>
      <t>(Watson, 1886)</t>
    </r>
  </si>
  <si>
    <r>
      <t xml:space="preserve">Cerithidium perparvulum </t>
    </r>
    <r>
      <rPr>
        <sz val="11"/>
        <rFont val="Calibri"/>
        <family val="2"/>
        <scheme val="minor"/>
      </rPr>
      <t>(Watson, 1886)</t>
    </r>
  </si>
  <si>
    <r>
      <t xml:space="preserve">Cerithium egenum </t>
    </r>
    <r>
      <rPr>
        <sz val="11"/>
        <rFont val="Calibri"/>
        <family val="2"/>
        <scheme val="minor"/>
      </rPr>
      <t>Gould, 1849</t>
    </r>
  </si>
  <si>
    <r>
      <t xml:space="preserve">Cerithium scabridum </t>
    </r>
    <r>
      <rPr>
        <sz val="11"/>
        <rFont val="Calibri"/>
        <family val="2"/>
        <scheme val="minor"/>
      </rPr>
      <t>Philippi, 1848</t>
    </r>
  </si>
  <si>
    <r>
      <t xml:space="preserve">Clypeomorus bifasciatus </t>
    </r>
    <r>
      <rPr>
        <sz val="11"/>
        <rFont val="Calibri"/>
        <family val="2"/>
        <scheme val="minor"/>
      </rPr>
      <t>(Sowerby G.B. II, 1855)</t>
    </r>
  </si>
  <si>
    <r>
      <t xml:space="preserve">Rhinoclavis kochi </t>
    </r>
    <r>
      <rPr>
        <sz val="11"/>
        <rFont val="Calibri"/>
        <family val="2"/>
        <scheme val="minor"/>
      </rPr>
      <t>(Philippi, 1846)</t>
    </r>
  </si>
  <si>
    <r>
      <t xml:space="preserve">Diala semistriata </t>
    </r>
    <r>
      <rPr>
        <sz val="11"/>
        <rFont val="Calibri"/>
        <family val="2"/>
        <scheme val="minor"/>
      </rPr>
      <t>(Philippi, 1849)</t>
    </r>
  </si>
  <si>
    <r>
      <t xml:space="preserve">Gibborissoia virgata </t>
    </r>
    <r>
      <rPr>
        <sz val="11"/>
        <rFont val="Calibri"/>
        <family val="2"/>
        <scheme val="minor"/>
      </rPr>
      <t>(Philippi, 1849)</t>
    </r>
  </si>
  <si>
    <r>
      <t xml:space="preserve">Finella pupoides </t>
    </r>
    <r>
      <rPr>
        <sz val="11"/>
        <rFont val="Calibri"/>
        <family val="2"/>
        <scheme val="minor"/>
      </rPr>
      <t>A. Adams, 1860</t>
    </r>
  </si>
  <si>
    <r>
      <t xml:space="preserve">Cycloscala hyalina </t>
    </r>
    <r>
      <rPr>
        <sz val="11"/>
        <rFont val="Calibri"/>
        <family val="2"/>
        <scheme val="minor"/>
      </rPr>
      <t>(Sowerby, 1844)</t>
    </r>
  </si>
  <si>
    <r>
      <t xml:space="preserve">Littorina littorea </t>
    </r>
    <r>
      <rPr>
        <sz val="11"/>
        <rFont val="Calibri"/>
        <family val="2"/>
      </rPr>
      <t>(Linnaeus, 1758)</t>
    </r>
  </si>
  <si>
    <r>
      <t xml:space="preserve">Littorina obtusata </t>
    </r>
    <r>
      <rPr>
        <sz val="11"/>
        <rFont val="Calibri"/>
        <family val="2"/>
      </rPr>
      <t>(Linnaeus, 1758)</t>
    </r>
  </si>
  <si>
    <r>
      <t xml:space="preserve">Littorina saxatilis </t>
    </r>
    <r>
      <rPr>
        <sz val="11"/>
        <rFont val="Calibri"/>
        <family val="2"/>
        <scheme val="minor"/>
      </rPr>
      <t>(Kelaart, 1858)</t>
    </r>
  </si>
  <si>
    <r>
      <t xml:space="preserve">Euthymella colzumensis </t>
    </r>
    <r>
      <rPr>
        <sz val="11"/>
        <rFont val="Calibri"/>
        <family val="2"/>
        <scheme val="minor"/>
      </rPr>
      <t>(Jousseaume, 1898)</t>
    </r>
  </si>
  <si>
    <r>
      <t xml:space="preserve">Metaxia bacillum </t>
    </r>
    <r>
      <rPr>
        <sz val="11"/>
        <rFont val="Calibri"/>
        <family val="2"/>
        <scheme val="minor"/>
      </rPr>
      <t>(Issel, 1869)</t>
    </r>
  </si>
  <si>
    <r>
      <t xml:space="preserve">Cerithiopsis pulvis </t>
    </r>
    <r>
      <rPr>
        <sz val="11"/>
        <rFont val="Calibri"/>
        <family val="2"/>
        <scheme val="minor"/>
      </rPr>
      <t>(Issel, 1869)</t>
    </r>
  </si>
  <si>
    <r>
      <t xml:space="preserve">Cerithiopsis tenthrenois </t>
    </r>
    <r>
      <rPr>
        <sz val="11"/>
        <rFont val="Calibri"/>
        <family val="2"/>
        <scheme val="minor"/>
      </rPr>
      <t>(Melvill, 1896)</t>
    </r>
  </si>
  <si>
    <r>
      <t xml:space="preserve">Rissoina bertholleti </t>
    </r>
    <r>
      <rPr>
        <sz val="11"/>
        <rFont val="Calibri"/>
        <family val="2"/>
        <scheme val="minor"/>
      </rPr>
      <t>Issel, 1869</t>
    </r>
  </si>
  <si>
    <r>
      <t xml:space="preserve">Bostrycapulus odites </t>
    </r>
    <r>
      <rPr>
        <sz val="11"/>
        <rFont val="Calibri"/>
        <family val="2"/>
        <scheme val="minor"/>
      </rPr>
      <t>Collin, 2005</t>
    </r>
  </si>
  <si>
    <r>
      <t xml:space="preserve">Crepidula fornicata </t>
    </r>
    <r>
      <rPr>
        <sz val="11"/>
        <rFont val="Calibri"/>
        <family val="2"/>
        <scheme val="minor"/>
      </rPr>
      <t>(Linnaeus, 1758)</t>
    </r>
  </si>
  <si>
    <r>
      <t xml:space="preserve">Crepipatella dilatata </t>
    </r>
    <r>
      <rPr>
        <sz val="11"/>
        <rFont val="Calibri"/>
        <family val="2"/>
        <scheme val="minor"/>
      </rPr>
      <t>(Lamarck, 1822)</t>
    </r>
  </si>
  <si>
    <r>
      <t xml:space="preserve">Erosaria turdus </t>
    </r>
    <r>
      <rPr>
        <sz val="11"/>
        <rFont val="Calibri"/>
        <family val="2"/>
        <scheme val="minor"/>
      </rPr>
      <t>(Lamarck, 1810)</t>
    </r>
  </si>
  <si>
    <r>
      <rPr>
        <i/>
        <sz val="11"/>
        <rFont val="Calibri"/>
        <family val="2"/>
        <scheme val="minor"/>
      </rPr>
      <t xml:space="preserve">Purpuradusta gracilis notata </t>
    </r>
    <r>
      <rPr>
        <sz val="11"/>
        <rFont val="Calibri"/>
        <family val="2"/>
        <scheme val="minor"/>
      </rPr>
      <t>(Gill, 1858)</t>
    </r>
  </si>
  <si>
    <r>
      <t xml:space="preserve">Conomurex persicus </t>
    </r>
    <r>
      <rPr>
        <sz val="11"/>
        <rFont val="Calibri"/>
        <family val="2"/>
        <scheme val="minor"/>
      </rPr>
      <t>(Swainson, 1821)</t>
    </r>
  </si>
  <si>
    <r>
      <t xml:space="preserve">Mitrella psilla </t>
    </r>
    <r>
      <rPr>
        <sz val="11"/>
        <rFont val="Calibri"/>
        <family val="2"/>
        <scheme val="minor"/>
      </rPr>
      <t>(Duclos, 1846)</t>
    </r>
  </si>
  <si>
    <r>
      <t xml:space="preserve">Zafra savignyi </t>
    </r>
    <r>
      <rPr>
        <sz val="11"/>
        <rFont val="Calibri"/>
        <family val="2"/>
        <scheme val="minor"/>
      </rPr>
      <t>(Moazzo, 1939)</t>
    </r>
  </si>
  <si>
    <r>
      <t xml:space="preserve">Zafra selasphora </t>
    </r>
    <r>
      <rPr>
        <sz val="11"/>
        <rFont val="Calibri"/>
        <family val="2"/>
        <scheme val="minor"/>
      </rPr>
      <t>(Melvill &amp; Standen, 1901)</t>
    </r>
  </si>
  <si>
    <r>
      <t xml:space="preserve">Murex forskoehlii </t>
    </r>
    <r>
      <rPr>
        <sz val="11"/>
        <rFont val="Calibri"/>
        <family val="2"/>
        <scheme val="minor"/>
      </rPr>
      <t>Röding, 1798</t>
    </r>
  </si>
  <si>
    <r>
      <t xml:space="preserve">Nucella lapillus </t>
    </r>
    <r>
      <rPr>
        <sz val="11"/>
        <rFont val="Calibri"/>
        <family val="2"/>
        <scheme val="minor"/>
      </rPr>
      <t>(Linnaeus, 1758)</t>
    </r>
  </si>
  <si>
    <r>
      <t xml:space="preserve">Ergalatax junionae </t>
    </r>
    <r>
      <rPr>
        <sz val="11"/>
        <rFont val="Calibri"/>
        <family val="2"/>
        <scheme val="minor"/>
      </rPr>
      <t>Houart, 2008</t>
    </r>
  </si>
  <si>
    <r>
      <t xml:space="preserve">Indothais lacera </t>
    </r>
    <r>
      <rPr>
        <sz val="11"/>
        <rFont val="Calibri"/>
        <family val="2"/>
        <scheme val="minor"/>
      </rPr>
      <t>(Born, 1778)</t>
    </r>
  </si>
  <si>
    <r>
      <t xml:space="preserve">Indothais sacellum </t>
    </r>
    <r>
      <rPr>
        <sz val="11"/>
        <rFont val="Calibri"/>
        <family val="2"/>
        <scheme val="minor"/>
      </rPr>
      <t>(Gmelin, 1791)</t>
    </r>
  </si>
  <si>
    <r>
      <t xml:space="preserve">Rapana venosa </t>
    </r>
    <r>
      <rPr>
        <sz val="11"/>
        <rFont val="Calibri"/>
        <family val="2"/>
        <scheme val="minor"/>
      </rPr>
      <t>(Valenciennes, 1846)</t>
    </r>
  </si>
  <si>
    <r>
      <t xml:space="preserve">Discodoris lilacina </t>
    </r>
    <r>
      <rPr>
        <sz val="11"/>
        <rFont val="Calibri"/>
        <family val="2"/>
        <scheme val="minor"/>
      </rPr>
      <t>(Gould, 1852)</t>
    </r>
  </si>
  <si>
    <r>
      <t xml:space="preserve">Plocamopherus ocellatus </t>
    </r>
    <r>
      <rPr>
        <sz val="11"/>
        <rFont val="Calibri"/>
        <family val="2"/>
        <scheme val="minor"/>
      </rPr>
      <t>(Rüppell &amp; Leuckart, 1830)</t>
    </r>
  </si>
  <si>
    <r>
      <t xml:space="preserve">Polycerella emertoni </t>
    </r>
    <r>
      <rPr>
        <sz val="11"/>
        <rFont val="Calibri"/>
        <family val="2"/>
        <scheme val="minor"/>
      </rPr>
      <t>Verrill, 1881</t>
    </r>
  </si>
  <si>
    <r>
      <t xml:space="preserve">Chromodoris quadricolor </t>
    </r>
    <r>
      <rPr>
        <sz val="11"/>
        <rFont val="Calibri"/>
        <family val="2"/>
        <scheme val="minor"/>
      </rPr>
      <t>(Rüppell &amp; Leuckart, 1828)</t>
    </r>
  </si>
  <si>
    <r>
      <t xml:space="preserve">Goniobranchus annulatus </t>
    </r>
    <r>
      <rPr>
        <sz val="11"/>
        <rFont val="Calibri"/>
        <family val="2"/>
        <scheme val="minor"/>
      </rPr>
      <t>(Eliot, 1904)</t>
    </r>
  </si>
  <si>
    <r>
      <t xml:space="preserve">Hypselodoris infucata </t>
    </r>
    <r>
      <rPr>
        <sz val="11"/>
        <rFont val="Calibri"/>
        <family val="2"/>
        <scheme val="minor"/>
      </rPr>
      <t>(Rüppell &amp; Leuckart, 1830)</t>
    </r>
  </si>
  <si>
    <r>
      <t xml:space="preserve">Melibe viridis </t>
    </r>
    <r>
      <rPr>
        <sz val="11"/>
        <rFont val="Calibri"/>
        <family val="2"/>
        <scheme val="minor"/>
      </rPr>
      <t>(Kelaart, 1858)</t>
    </r>
  </si>
  <si>
    <r>
      <t xml:space="preserve">Coryphellina rubrolineata </t>
    </r>
    <r>
      <rPr>
        <sz val="11"/>
        <rFont val="Calibri"/>
        <family val="2"/>
        <scheme val="minor"/>
      </rPr>
      <t>O'Donoghue, 1929</t>
    </r>
  </si>
  <si>
    <r>
      <t>Anteaeolidiella lurana</t>
    </r>
    <r>
      <rPr>
        <sz val="11"/>
        <rFont val="Calibri"/>
        <family val="2"/>
        <scheme val="minor"/>
      </rPr>
      <t xml:space="preserve"> (Ev. Marcus &amp; Er. Marcus, 1967)</t>
    </r>
  </si>
  <si>
    <r>
      <t xml:space="preserve">Favorinus ghanensis </t>
    </r>
    <r>
      <rPr>
        <sz val="11"/>
        <rFont val="Calibri"/>
        <family val="2"/>
        <scheme val="minor"/>
      </rPr>
      <t>Edmunds, 1968</t>
    </r>
  </si>
  <si>
    <r>
      <t xml:space="preserve">Elysia nealae </t>
    </r>
    <r>
      <rPr>
        <sz val="11"/>
        <rFont val="Calibri"/>
        <family val="2"/>
        <scheme val="minor"/>
      </rPr>
      <t>Ostergaard, 1955</t>
    </r>
  </si>
  <si>
    <r>
      <t xml:space="preserve">Elysia ornata </t>
    </r>
    <r>
      <rPr>
        <sz val="11"/>
        <rFont val="Calibri"/>
        <family val="2"/>
        <scheme val="minor"/>
      </rPr>
      <t>(Swainson, 1840)</t>
    </r>
  </si>
  <si>
    <r>
      <t xml:space="preserve">Elysia tomentosa </t>
    </r>
    <r>
      <rPr>
        <sz val="11"/>
        <rFont val="Calibri"/>
        <family val="2"/>
        <scheme val="minor"/>
      </rPr>
      <t>Jensen, 1997</t>
    </r>
  </si>
  <si>
    <r>
      <t xml:space="preserve">Bulla arabica </t>
    </r>
    <r>
      <rPr>
        <sz val="11"/>
        <rFont val="Calibri"/>
        <family val="2"/>
        <scheme val="minor"/>
      </rPr>
      <t>Malaquias &amp; Reid, 2008</t>
    </r>
  </si>
  <si>
    <r>
      <t xml:space="preserve">Mnestia girardi </t>
    </r>
    <r>
      <rPr>
        <sz val="11"/>
        <rFont val="Calibri"/>
        <family val="2"/>
        <scheme val="minor"/>
      </rPr>
      <t>(Audouin, 1826)</t>
    </r>
  </si>
  <si>
    <r>
      <t xml:space="preserve">Pyrunculus fourierii </t>
    </r>
    <r>
      <rPr>
        <sz val="11"/>
        <rFont val="Calibri"/>
        <family val="2"/>
        <scheme val="minor"/>
      </rPr>
      <t>(Audouin, 1826)</t>
    </r>
  </si>
  <si>
    <r>
      <t xml:space="preserve">Acteocina mucronata </t>
    </r>
    <r>
      <rPr>
        <sz val="11"/>
        <rFont val="Calibri"/>
        <family val="2"/>
        <scheme val="minor"/>
      </rPr>
      <t>(Philippi, 1849)</t>
    </r>
  </si>
  <si>
    <r>
      <t xml:space="preserve">Cylichna villersii </t>
    </r>
    <r>
      <rPr>
        <sz val="11"/>
        <rFont val="Calibri"/>
        <family val="2"/>
        <scheme val="minor"/>
      </rPr>
      <t>Audouin, 1826</t>
    </r>
  </si>
  <si>
    <r>
      <t xml:space="preserve">Haloa japonica </t>
    </r>
    <r>
      <rPr>
        <sz val="11"/>
        <rFont val="Calibri"/>
        <family val="2"/>
        <scheme val="minor"/>
      </rPr>
      <t>(Pilsbry, 1895)</t>
    </r>
  </si>
  <si>
    <r>
      <t xml:space="preserve">Biuve fulvipunctata </t>
    </r>
    <r>
      <rPr>
        <sz val="11"/>
        <rFont val="Calibri"/>
        <family val="2"/>
        <scheme val="minor"/>
      </rPr>
      <t>(Baba, 1938)</t>
    </r>
  </si>
  <si>
    <r>
      <t xml:space="preserve">Aplysia dactylomela </t>
    </r>
    <r>
      <rPr>
        <sz val="11"/>
        <rFont val="Calibri"/>
        <family val="2"/>
        <scheme val="minor"/>
      </rPr>
      <t>Rang, 1828</t>
    </r>
  </si>
  <si>
    <r>
      <t xml:space="preserve">Bursatella leachii </t>
    </r>
    <r>
      <rPr>
        <sz val="11"/>
        <rFont val="Calibri"/>
        <family val="2"/>
        <scheme val="minor"/>
      </rPr>
      <t>Blainville, 1817</t>
    </r>
  </si>
  <si>
    <r>
      <t xml:space="preserve">Oxynoe viridis </t>
    </r>
    <r>
      <rPr>
        <sz val="11"/>
        <rFont val="Calibri"/>
        <family val="2"/>
        <scheme val="minor"/>
      </rPr>
      <t>(Pease, 1861)</t>
    </r>
  </si>
  <si>
    <r>
      <t xml:space="preserve">Siphonaria crenata </t>
    </r>
    <r>
      <rPr>
        <sz val="11"/>
        <rFont val="Calibri"/>
        <family val="2"/>
        <scheme val="minor"/>
      </rPr>
      <t>Blainville, 1827</t>
    </r>
  </si>
  <si>
    <r>
      <t xml:space="preserve">Siphonaria pectinata </t>
    </r>
    <r>
      <rPr>
        <sz val="11"/>
        <rFont val="Calibri"/>
        <family val="2"/>
        <scheme val="minor"/>
      </rPr>
      <t>(Linnaeus, 1758)</t>
    </r>
  </si>
  <si>
    <r>
      <t xml:space="preserve">Cingulina isseli </t>
    </r>
    <r>
      <rPr>
        <sz val="11"/>
        <rFont val="Calibri"/>
        <family val="2"/>
        <scheme val="minor"/>
      </rPr>
      <t>(Tryon, 1886)</t>
    </r>
  </si>
  <si>
    <r>
      <t xml:space="preserve">Monotygma fulva </t>
    </r>
    <r>
      <rPr>
        <sz val="11"/>
        <rFont val="Calibri"/>
        <family val="2"/>
        <scheme val="minor"/>
      </rPr>
      <t>(A. Adams, 1853)</t>
    </r>
  </si>
  <si>
    <r>
      <t xml:space="preserve">Monotygma lauta </t>
    </r>
    <r>
      <rPr>
        <sz val="11"/>
        <rFont val="Calibri"/>
        <family val="2"/>
        <scheme val="minor"/>
      </rPr>
      <t>(A. Adams, 1853)</t>
    </r>
  </si>
  <si>
    <r>
      <t xml:space="preserve">Monotygma watsoni </t>
    </r>
    <r>
      <rPr>
        <sz val="11"/>
        <rFont val="Calibri"/>
        <family val="2"/>
        <scheme val="minor"/>
      </rPr>
      <t>(Hornung &amp; Mermod, 1927)</t>
    </r>
  </si>
  <si>
    <r>
      <t xml:space="preserve">Pyrgulina fischeri </t>
    </r>
    <r>
      <rPr>
        <sz val="11"/>
        <rFont val="Calibri"/>
        <family val="2"/>
        <scheme val="minor"/>
      </rPr>
      <t>Hornung &amp; Mermod, 1925</t>
    </r>
  </si>
  <si>
    <r>
      <t>Pyrgulina pirintella</t>
    </r>
    <r>
      <rPr>
        <sz val="11"/>
        <rFont val="Calibri"/>
        <family val="2"/>
        <scheme val="minor"/>
      </rPr>
      <t xml:space="preserve"> (Melvill, 1910)</t>
    </r>
  </si>
  <si>
    <r>
      <t xml:space="preserve">Pyrgulina pupaeformis </t>
    </r>
    <r>
      <rPr>
        <sz val="11"/>
        <rFont val="Calibri"/>
        <family val="2"/>
        <scheme val="minor"/>
      </rPr>
      <t>(Souverbie, 1865)</t>
    </r>
  </si>
  <si>
    <r>
      <t xml:space="preserve">Syrnola fasciata </t>
    </r>
    <r>
      <rPr>
        <sz val="11"/>
        <rFont val="Calibri"/>
        <family val="2"/>
        <scheme val="minor"/>
      </rPr>
      <t>(Jickeli, 1882)</t>
    </r>
  </si>
  <si>
    <r>
      <t xml:space="preserve">Syrnola lendix </t>
    </r>
    <r>
      <rPr>
        <sz val="11"/>
        <rFont val="Calibri"/>
        <family val="2"/>
        <scheme val="minor"/>
      </rPr>
      <t>(A. Adams, 1863)</t>
    </r>
  </si>
  <si>
    <r>
      <t xml:space="preserve">Turbonilla edgarii </t>
    </r>
    <r>
      <rPr>
        <sz val="11"/>
        <rFont val="Calibri"/>
        <family val="2"/>
        <scheme val="minor"/>
      </rPr>
      <t>(Melvill, 1896)</t>
    </r>
  </si>
  <si>
    <r>
      <t xml:space="preserve">Amathina tricarinata </t>
    </r>
    <r>
      <rPr>
        <sz val="11"/>
        <rFont val="Calibri"/>
        <family val="2"/>
        <scheme val="minor"/>
      </rPr>
      <t>(Linnaeus, 1767)</t>
    </r>
  </si>
  <si>
    <r>
      <t xml:space="preserve">Leucotina natalensis E.A. </t>
    </r>
    <r>
      <rPr>
        <sz val="11"/>
        <rFont val="Calibri"/>
        <family val="2"/>
        <scheme val="minor"/>
      </rPr>
      <t>Smith, 1910</t>
    </r>
  </si>
  <si>
    <r>
      <rPr>
        <i/>
        <sz val="11"/>
        <rFont val="Calibri"/>
        <family val="2"/>
        <scheme val="minor"/>
      </rPr>
      <t>Sepioteuthis lessoniana</t>
    </r>
    <r>
      <rPr>
        <sz val="11"/>
        <rFont val="Calibri"/>
        <family val="2"/>
        <scheme val="minor"/>
      </rPr>
      <t xml:space="preserve"> Lesson, 1830</t>
    </r>
  </si>
  <si>
    <r>
      <t xml:space="preserve">Amphioctopus </t>
    </r>
    <r>
      <rPr>
        <sz val="11"/>
        <rFont val="Calibri"/>
        <family val="2"/>
        <scheme val="minor"/>
      </rPr>
      <t>sp.</t>
    </r>
  </si>
  <si>
    <r>
      <t xml:space="preserve">Achelia sawayai s.l. </t>
    </r>
    <r>
      <rPr>
        <sz val="11"/>
        <rFont val="Calibri"/>
        <family val="2"/>
        <scheme val="minor"/>
      </rPr>
      <t>Marcus, 1940</t>
    </r>
  </si>
  <si>
    <r>
      <rPr>
        <i/>
        <sz val="11"/>
        <rFont val="Calibri"/>
        <family val="2"/>
        <scheme val="minor"/>
      </rPr>
      <t>Ammothea hilgendorfi</t>
    </r>
    <r>
      <rPr>
        <sz val="11"/>
        <rFont val="Calibri"/>
        <family val="2"/>
        <scheme val="minor"/>
      </rPr>
      <t xml:space="preserve"> (Böhm, 1879)</t>
    </r>
  </si>
  <si>
    <r>
      <rPr>
        <i/>
        <sz val="11"/>
        <rFont val="Calibri"/>
        <family val="2"/>
        <scheme val="minor"/>
      </rPr>
      <t>Anoplodactylus californicus</t>
    </r>
    <r>
      <rPr>
        <sz val="11"/>
        <rFont val="Calibri"/>
        <family val="2"/>
        <scheme val="minor"/>
      </rPr>
      <t xml:space="preserve"> Hall, 1912</t>
    </r>
  </si>
  <si>
    <r>
      <rPr>
        <i/>
        <sz val="11"/>
        <rFont val="Calibri"/>
        <family val="2"/>
        <scheme val="minor"/>
      </rPr>
      <t>Anoplodactylus digitatus</t>
    </r>
    <r>
      <rPr>
        <sz val="11"/>
        <rFont val="Calibri"/>
        <family val="2"/>
        <scheme val="minor"/>
      </rPr>
      <t xml:space="preserve"> (Böhm, 1879)</t>
    </r>
  </si>
  <si>
    <r>
      <rPr>
        <i/>
        <sz val="11"/>
        <rFont val="Calibri"/>
        <family val="2"/>
        <scheme val="minor"/>
      </rPr>
      <t>Akatopora leucocypha</t>
    </r>
    <r>
      <rPr>
        <sz val="11"/>
        <rFont val="Calibri"/>
        <family val="2"/>
        <scheme val="minor"/>
      </rPr>
      <t xml:space="preserve"> (Marcus, 1937)</t>
    </r>
  </si>
  <si>
    <r>
      <rPr>
        <i/>
        <sz val="11"/>
        <rFont val="Calibri"/>
        <family val="2"/>
        <scheme val="minor"/>
      </rPr>
      <t>Amathia verticillata</t>
    </r>
    <r>
      <rPr>
        <sz val="11"/>
        <rFont val="Calibri"/>
        <family val="2"/>
        <scheme val="minor"/>
      </rPr>
      <t xml:space="preserve"> (delle Chiaje, 1822)</t>
    </r>
  </si>
  <si>
    <r>
      <t>Bugulina fulva </t>
    </r>
    <r>
      <rPr>
        <sz val="11"/>
        <rFont val="Calibri"/>
        <family val="2"/>
        <scheme val="minor"/>
      </rPr>
      <t>(Ryland, 1960)</t>
    </r>
  </si>
  <si>
    <r>
      <t xml:space="preserve">Celleporaria aperta </t>
    </r>
    <r>
      <rPr>
        <sz val="11"/>
        <rFont val="Calibri"/>
        <family val="2"/>
        <scheme val="minor"/>
      </rPr>
      <t>(Hincks, 1882)</t>
    </r>
  </si>
  <si>
    <r>
      <t xml:space="preserve">Celleporaria cf. brunnea </t>
    </r>
    <r>
      <rPr>
        <sz val="11"/>
        <rFont val="Calibri"/>
        <family val="2"/>
        <scheme val="minor"/>
      </rPr>
      <t>(Hincks, 1884)</t>
    </r>
  </si>
  <si>
    <r>
      <rPr>
        <i/>
        <sz val="11"/>
        <rFont val="Calibri"/>
        <family val="2"/>
        <scheme val="minor"/>
      </rPr>
      <t>Celleporaria labelligera</t>
    </r>
    <r>
      <rPr>
        <sz val="11"/>
        <rFont val="Calibri"/>
        <family val="2"/>
        <scheme val="minor"/>
      </rPr>
      <t xml:space="preserve"> Harmer, 1957</t>
    </r>
  </si>
  <si>
    <r>
      <t>Celleporaria pilaefera</t>
    </r>
    <r>
      <rPr>
        <sz val="11"/>
        <rFont val="Calibri"/>
        <family val="2"/>
        <scheme val="minor"/>
      </rPr>
      <t xml:space="preserve"> (Canu &amp; Bassler, 1929)</t>
    </r>
  </si>
  <si>
    <r>
      <t xml:space="preserve">Celleporella carolinensis </t>
    </r>
    <r>
      <rPr>
        <sz val="11"/>
        <rFont val="Calibri"/>
        <family val="2"/>
        <scheme val="minor"/>
      </rPr>
      <t>Ryland, 1979</t>
    </r>
  </si>
  <si>
    <r>
      <t xml:space="preserve">Crisularia serrata </t>
    </r>
    <r>
      <rPr>
        <sz val="11"/>
        <rFont val="Calibri"/>
        <family val="2"/>
        <scheme val="minor"/>
      </rPr>
      <t>(Lamarck, 1816)</t>
    </r>
  </si>
  <si>
    <r>
      <rPr>
        <i/>
        <sz val="11"/>
        <rFont val="Calibri"/>
        <family val="2"/>
        <scheme val="minor"/>
      </rPr>
      <t>Drepanophora birbira</t>
    </r>
    <r>
      <rPr>
        <sz val="11"/>
        <rFont val="Calibri"/>
        <family val="2"/>
        <scheme val="minor"/>
      </rPr>
      <t xml:space="preserve"> Powell, 1967</t>
    </r>
  </si>
  <si>
    <r>
      <rPr>
        <i/>
        <sz val="11"/>
        <rFont val="Calibri"/>
        <family val="2"/>
        <scheme val="minor"/>
      </rPr>
      <t>Licornia jolloisii</t>
    </r>
    <r>
      <rPr>
        <sz val="11"/>
        <rFont val="Calibri"/>
        <family val="2"/>
        <scheme val="minor"/>
      </rPr>
      <t xml:space="preserve"> (Audouin, 1826)</t>
    </r>
  </si>
  <si>
    <r>
      <rPr>
        <i/>
        <sz val="11"/>
        <rFont val="Calibri"/>
        <family val="2"/>
        <scheme val="minor"/>
      </rPr>
      <t>Mucropetraliella thenardii</t>
    </r>
    <r>
      <rPr>
        <sz val="11"/>
        <rFont val="Calibri"/>
        <family val="2"/>
        <scheme val="minor"/>
      </rPr>
      <t xml:space="preserve"> (Audouin, 1826) </t>
    </r>
  </si>
  <si>
    <r>
      <t xml:space="preserve">Parasmittina egyptiaca </t>
    </r>
    <r>
      <rPr>
        <sz val="11"/>
        <rFont val="Calibri"/>
        <family val="2"/>
        <scheme val="minor"/>
      </rPr>
      <t>(Waters, 1909)</t>
    </r>
  </si>
  <si>
    <r>
      <rPr>
        <i/>
        <sz val="11"/>
        <rFont val="Calibri"/>
        <family val="2"/>
        <scheme val="minor"/>
      </rPr>
      <t>Parasmittina protecta</t>
    </r>
    <r>
      <rPr>
        <sz val="11"/>
        <rFont val="Calibri"/>
        <family val="2"/>
        <scheme val="minor"/>
      </rPr>
      <t xml:space="preserve"> (Thornely, 1905)</t>
    </r>
  </si>
  <si>
    <r>
      <t xml:space="preserve">Parasmittina serruloides </t>
    </r>
    <r>
      <rPr>
        <sz val="11"/>
        <rFont val="Calibri"/>
        <family val="2"/>
        <scheme val="minor"/>
      </rPr>
      <t>Harmelin, Bitar &amp; Zibrowius, 2009</t>
    </r>
  </si>
  <si>
    <r>
      <rPr>
        <i/>
        <sz val="11"/>
        <rFont val="Calibri"/>
        <family val="2"/>
        <scheme val="minor"/>
      </rPr>
      <t>Predanophora longiuscula</t>
    </r>
    <r>
      <rPr>
        <sz val="11"/>
        <rFont val="Calibri"/>
        <family val="2"/>
        <scheme val="minor"/>
      </rPr>
      <t xml:space="preserve"> (Harmer, 1957)</t>
    </r>
  </si>
  <si>
    <r>
      <rPr>
        <i/>
        <sz val="11"/>
        <rFont val="Calibri"/>
        <family val="2"/>
        <scheme val="minor"/>
      </rPr>
      <t>Rhynchozoon larreyi</t>
    </r>
    <r>
      <rPr>
        <sz val="11"/>
        <rFont val="Calibri"/>
        <family val="2"/>
        <scheme val="minor"/>
      </rPr>
      <t xml:space="preserve"> (Audouin, 1826)</t>
    </r>
  </si>
  <si>
    <r>
      <t>Smittina nitidissima </t>
    </r>
    <r>
      <rPr>
        <sz val="11"/>
        <rFont val="Calibri"/>
        <family val="2"/>
        <scheme val="minor"/>
      </rPr>
      <t>(Hincks, 1880)</t>
    </r>
  </si>
  <si>
    <r>
      <rPr>
        <i/>
        <sz val="11"/>
        <rFont val="Calibri"/>
        <family val="2"/>
        <scheme val="minor"/>
      </rPr>
      <t>Tricellaria inopinata</t>
    </r>
    <r>
      <rPr>
        <sz val="11"/>
        <rFont val="Calibri"/>
        <family val="2"/>
        <scheme val="minor"/>
      </rPr>
      <t xml:space="preserve"> d'Hondt &amp; Occhipinti Ambrogi, 1985</t>
    </r>
  </si>
  <si>
    <r>
      <rPr>
        <i/>
        <sz val="11"/>
        <rFont val="Calibri"/>
        <family val="2"/>
        <scheme val="minor"/>
      </rPr>
      <t>Aplidium accarense</t>
    </r>
    <r>
      <rPr>
        <sz val="11"/>
        <rFont val="Calibri"/>
        <family val="2"/>
        <scheme val="minor"/>
      </rPr>
      <t xml:space="preserve"> (Millar, 1953)</t>
    </r>
  </si>
  <si>
    <r>
      <rPr>
        <i/>
        <sz val="11"/>
        <rFont val="Calibri"/>
        <family val="2"/>
        <scheme val="minor"/>
      </rPr>
      <t>Ascidia cannelata</t>
    </r>
    <r>
      <rPr>
        <sz val="11"/>
        <rFont val="Calibri"/>
        <family val="2"/>
        <scheme val="minor"/>
      </rPr>
      <t xml:space="preserve"> Oken, 1820</t>
    </r>
  </si>
  <si>
    <r>
      <rPr>
        <i/>
        <sz val="11"/>
        <rFont val="Calibri"/>
        <family val="2"/>
        <scheme val="minor"/>
      </rPr>
      <t>Ascidiella aspersa</t>
    </r>
    <r>
      <rPr>
        <sz val="11"/>
        <rFont val="Calibri"/>
        <family val="2"/>
        <scheme val="minor"/>
      </rPr>
      <t xml:space="preserve"> (Müller, 1776)</t>
    </r>
  </si>
  <si>
    <r>
      <rPr>
        <i/>
        <sz val="11"/>
        <rFont val="Calibri"/>
        <family val="2"/>
        <scheme val="minor"/>
      </rPr>
      <t>Botrylloides anceps</t>
    </r>
    <r>
      <rPr>
        <sz val="11"/>
        <rFont val="Calibri"/>
        <family val="2"/>
        <scheme val="minor"/>
      </rPr>
      <t xml:space="preserve"> (Herdman, 1891)</t>
    </r>
  </si>
  <si>
    <r>
      <t xml:space="preserve">Botrylloides diegensis </t>
    </r>
    <r>
      <rPr>
        <sz val="11"/>
        <rFont val="Calibri"/>
        <family val="2"/>
        <scheme val="minor"/>
      </rPr>
      <t>Ritter and Forsyth, 1927</t>
    </r>
  </si>
  <si>
    <r>
      <rPr>
        <i/>
        <sz val="11"/>
        <rFont val="Calibri"/>
        <family val="2"/>
        <scheme val="minor"/>
      </rPr>
      <t>Botrylloides nigrum</t>
    </r>
    <r>
      <rPr>
        <sz val="11"/>
        <rFont val="Calibri"/>
        <family val="2"/>
        <scheme val="minor"/>
      </rPr>
      <t xml:space="preserve"> (Herdman, 1886)</t>
    </r>
  </si>
  <si>
    <r>
      <rPr>
        <i/>
        <sz val="11"/>
        <rFont val="Calibri"/>
        <family val="2"/>
        <scheme val="minor"/>
      </rPr>
      <t>Botrylloides violaceus</t>
    </r>
    <r>
      <rPr>
        <sz val="11"/>
        <rFont val="Calibri"/>
        <family val="2"/>
        <scheme val="minor"/>
      </rPr>
      <t xml:space="preserve"> Oka, 1927</t>
    </r>
  </si>
  <si>
    <r>
      <rPr>
        <i/>
        <sz val="11"/>
        <rFont val="Calibri"/>
        <family val="2"/>
        <scheme val="minor"/>
      </rPr>
      <t>Ciona robusta</t>
    </r>
    <r>
      <rPr>
        <sz val="11"/>
        <rFont val="Calibri"/>
        <family val="2"/>
        <scheme val="minor"/>
      </rPr>
      <t xml:space="preserve"> Hoshino &amp; Tokioka, 1967</t>
    </r>
  </si>
  <si>
    <r>
      <rPr>
        <i/>
        <sz val="11"/>
        <rFont val="Calibri"/>
        <family val="2"/>
        <scheme val="minor"/>
      </rPr>
      <t>Clavelina oblonga</t>
    </r>
    <r>
      <rPr>
        <sz val="11"/>
        <rFont val="Calibri"/>
        <family val="2"/>
        <scheme val="minor"/>
      </rPr>
      <t xml:space="preserve"> Herdman, 1880</t>
    </r>
  </si>
  <si>
    <r>
      <rPr>
        <i/>
        <sz val="11"/>
        <rFont val="Calibri"/>
        <family val="2"/>
        <scheme val="minor"/>
      </rPr>
      <t>Cystodytes philippinensis</t>
    </r>
    <r>
      <rPr>
        <sz val="11"/>
        <rFont val="Calibri"/>
        <family val="2"/>
        <scheme val="minor"/>
      </rPr>
      <t> Herdman, 1886</t>
    </r>
  </si>
  <si>
    <r>
      <t>D</t>
    </r>
    <r>
      <rPr>
        <i/>
        <sz val="11"/>
        <rFont val="Calibri"/>
        <family val="2"/>
        <scheme val="minor"/>
      </rPr>
      <t>iplosoma listerianum</t>
    </r>
    <r>
      <rPr>
        <sz val="11"/>
        <rFont val="Calibri"/>
        <family val="2"/>
        <scheme val="minor"/>
      </rPr>
      <t xml:space="preserve"> (Milne Edwards, 1841)</t>
    </r>
  </si>
  <si>
    <r>
      <rPr>
        <i/>
        <sz val="11"/>
        <rFont val="Calibri"/>
        <family val="2"/>
        <scheme val="minor"/>
      </rPr>
      <t>Distaplia bermudensis</t>
    </r>
    <r>
      <rPr>
        <sz val="11"/>
        <rFont val="Calibri"/>
        <family val="2"/>
        <scheme val="minor"/>
      </rPr>
      <t xml:space="preserve"> Van Name, 1902</t>
    </r>
  </si>
  <si>
    <r>
      <rPr>
        <i/>
        <sz val="11"/>
        <rFont val="Calibri"/>
        <family val="2"/>
        <scheme val="minor"/>
      </rPr>
      <t>Ecteinascidia styeloides</t>
    </r>
    <r>
      <rPr>
        <sz val="11"/>
        <rFont val="Calibri"/>
        <family val="2"/>
        <scheme val="minor"/>
      </rPr>
      <t xml:space="preserve"> (Traustedt, 1882)</t>
    </r>
  </si>
  <si>
    <r>
      <rPr>
        <i/>
        <sz val="11"/>
        <rFont val="Calibri"/>
        <family val="2"/>
        <scheme val="minor"/>
      </rPr>
      <t>Ecteinascidia thurstoni</t>
    </r>
    <r>
      <rPr>
        <sz val="11"/>
        <rFont val="Calibri"/>
        <family val="2"/>
        <scheme val="minor"/>
      </rPr>
      <t xml:space="preserve"> Herdman, 1890</t>
    </r>
  </si>
  <si>
    <r>
      <rPr>
        <i/>
        <sz val="11"/>
        <rFont val="Calibri"/>
        <family val="2"/>
        <scheme val="minor"/>
      </rPr>
      <t>Herdmania momus</t>
    </r>
    <r>
      <rPr>
        <sz val="11"/>
        <rFont val="Calibri"/>
        <family val="2"/>
        <scheme val="minor"/>
      </rPr>
      <t xml:space="preserve"> (Savigny, 1816)</t>
    </r>
  </si>
  <si>
    <r>
      <rPr>
        <i/>
        <sz val="11"/>
        <rFont val="Calibri"/>
        <family val="2"/>
        <scheme val="minor"/>
      </rPr>
      <t>Microcosmus anchylodeirus</t>
    </r>
    <r>
      <rPr>
        <sz val="11"/>
        <rFont val="Calibri"/>
        <family val="2"/>
        <scheme val="minor"/>
      </rPr>
      <t xml:space="preserve"> Traustedt, 1883</t>
    </r>
  </si>
  <si>
    <r>
      <rPr>
        <i/>
        <sz val="11"/>
        <rFont val="Calibri"/>
        <family val="2"/>
        <scheme val="minor"/>
      </rPr>
      <t>Microcosmus exasperatus</t>
    </r>
    <r>
      <rPr>
        <sz val="11"/>
        <rFont val="Calibri"/>
        <family val="2"/>
        <scheme val="minor"/>
      </rPr>
      <t xml:space="preserve"> Heller, 1878</t>
    </r>
  </si>
  <si>
    <r>
      <rPr>
        <i/>
        <sz val="11"/>
        <rFont val="Calibri"/>
        <family val="2"/>
        <scheme val="minor"/>
      </rPr>
      <t xml:space="preserve">Microcosmus squamiger </t>
    </r>
    <r>
      <rPr>
        <sz val="11"/>
        <rFont val="Calibri"/>
        <family val="2"/>
        <scheme val="minor"/>
      </rPr>
      <t>Michaelsen, 1927</t>
    </r>
  </si>
  <si>
    <r>
      <rPr>
        <i/>
        <sz val="11"/>
        <rFont val="Calibri"/>
        <family val="2"/>
        <scheme val="minor"/>
      </rPr>
      <t>Phallusia nigra</t>
    </r>
    <r>
      <rPr>
        <sz val="11"/>
        <rFont val="Calibri"/>
        <family val="2"/>
        <scheme val="minor"/>
      </rPr>
      <t xml:space="preserve"> Savigny, 1816</t>
    </r>
  </si>
  <si>
    <r>
      <rPr>
        <i/>
        <sz val="11"/>
        <rFont val="Calibri"/>
        <family val="2"/>
        <scheme val="minor"/>
      </rPr>
      <t>Polyandrocarpa zorritensis</t>
    </r>
    <r>
      <rPr>
        <sz val="11"/>
        <rFont val="Calibri"/>
        <family val="2"/>
        <scheme val="minor"/>
      </rPr>
      <t xml:space="preserve"> (Van Name, 1931)</t>
    </r>
  </si>
  <si>
    <r>
      <rPr>
        <i/>
        <sz val="11"/>
        <rFont val="Calibri"/>
        <family val="2"/>
        <scheme val="minor"/>
      </rPr>
      <t>Polyclinum constellatum</t>
    </r>
    <r>
      <rPr>
        <sz val="11"/>
        <rFont val="Calibri"/>
        <family val="2"/>
        <scheme val="minor"/>
      </rPr>
      <t xml:space="preserve"> Savigny, 1816</t>
    </r>
  </si>
  <si>
    <r>
      <rPr>
        <i/>
        <sz val="11"/>
        <rFont val="Calibri"/>
        <family val="2"/>
        <scheme val="minor"/>
      </rPr>
      <t>Rhodosoma turcicum</t>
    </r>
    <r>
      <rPr>
        <sz val="11"/>
        <rFont val="Calibri"/>
        <family val="2"/>
        <scheme val="minor"/>
      </rPr>
      <t xml:space="preserve"> (Savigny, 1816)</t>
    </r>
  </si>
  <si>
    <r>
      <rPr>
        <i/>
        <sz val="11"/>
        <rFont val="Calibri"/>
        <family val="2"/>
        <scheme val="minor"/>
      </rPr>
      <t>Styela plicata</t>
    </r>
    <r>
      <rPr>
        <sz val="11"/>
        <rFont val="Calibri"/>
        <family val="2"/>
        <scheme val="minor"/>
      </rPr>
      <t xml:space="preserve"> (Lesueur, 1823)</t>
    </r>
  </si>
  <si>
    <r>
      <rPr>
        <i/>
        <sz val="11"/>
        <rFont val="Calibri"/>
        <family val="2"/>
        <scheme val="minor"/>
      </rPr>
      <t>Symplegma brakenhielmi</t>
    </r>
    <r>
      <rPr>
        <sz val="11"/>
        <rFont val="Calibri"/>
        <family val="2"/>
        <scheme val="minor"/>
      </rPr>
      <t xml:space="preserve"> (Michaelsen, 1904)</t>
    </r>
  </si>
  <si>
    <r>
      <t xml:space="preserve">Trididemnum cf. savignii </t>
    </r>
    <r>
      <rPr>
        <sz val="11"/>
        <rFont val="Calibri"/>
        <family val="2"/>
        <scheme val="minor"/>
      </rPr>
      <t>(Herdman, 1886)</t>
    </r>
  </si>
  <si>
    <r>
      <rPr>
        <i/>
        <sz val="11"/>
        <rFont val="Calibri"/>
        <family val="2"/>
        <scheme val="minor"/>
      </rPr>
      <t>Diadumene cincta</t>
    </r>
    <r>
      <rPr>
        <sz val="11"/>
        <rFont val="Calibri"/>
        <family val="2"/>
        <scheme val="minor"/>
      </rPr>
      <t xml:space="preserve"> Stephenson, 1925</t>
    </r>
  </si>
  <si>
    <r>
      <rPr>
        <i/>
        <sz val="11"/>
        <rFont val="Calibri"/>
        <family val="2"/>
        <scheme val="minor"/>
      </rPr>
      <t>Diadumene lineata</t>
    </r>
    <r>
      <rPr>
        <sz val="11"/>
        <rFont val="Calibri"/>
        <family val="2"/>
        <scheme val="minor"/>
      </rPr>
      <t xml:space="preserve"> (Verrill, 1869)</t>
    </r>
  </si>
  <si>
    <r>
      <rPr>
        <i/>
        <sz val="11"/>
        <rFont val="Calibri"/>
        <family val="2"/>
        <scheme val="minor"/>
      </rPr>
      <t>Melithaea erythraea</t>
    </r>
    <r>
      <rPr>
        <sz val="11"/>
        <rFont val="Calibri"/>
        <family val="2"/>
        <scheme val="minor"/>
      </rPr>
      <t xml:space="preserve"> (Ehrenberg, 1834)</t>
    </r>
  </si>
  <si>
    <r>
      <rPr>
        <i/>
        <sz val="11"/>
        <rFont val="Calibri"/>
        <family val="2"/>
        <scheme val="minor"/>
      </rPr>
      <t>Pachycerianthus multiplicatus</t>
    </r>
    <r>
      <rPr>
        <sz val="11"/>
        <rFont val="Calibri"/>
        <family val="2"/>
        <scheme val="minor"/>
      </rPr>
      <t xml:space="preserve"> Carlgren, 1912 </t>
    </r>
  </si>
  <si>
    <r>
      <rPr>
        <i/>
        <sz val="11"/>
        <rFont val="Calibri"/>
        <family val="2"/>
        <scheme val="minor"/>
      </rPr>
      <t>Aequorea macrodactyla</t>
    </r>
    <r>
      <rPr>
        <sz val="11"/>
        <rFont val="Calibri"/>
        <family val="2"/>
        <scheme val="minor"/>
      </rPr>
      <t xml:space="preserve"> (Brandt, 1835)</t>
    </r>
  </si>
  <si>
    <r>
      <rPr>
        <i/>
        <sz val="11"/>
        <rFont val="Calibri"/>
        <family val="2"/>
        <scheme val="minor"/>
      </rPr>
      <t>Campanularia morgansi</t>
    </r>
    <r>
      <rPr>
        <sz val="11"/>
        <rFont val="Calibri"/>
        <family val="2"/>
        <scheme val="minor"/>
      </rPr>
      <t xml:space="preserve"> Millard, 1957</t>
    </r>
  </si>
  <si>
    <r>
      <t>Cirrholovenia tetranema </t>
    </r>
    <r>
      <rPr>
        <sz val="11"/>
        <rFont val="Calibri"/>
        <family val="2"/>
        <scheme val="minor"/>
      </rPr>
      <t>Kramp, 1959</t>
    </r>
  </si>
  <si>
    <r>
      <rPr>
        <i/>
        <sz val="11"/>
        <rFont val="Calibri"/>
        <family val="2"/>
        <scheme val="minor"/>
      </rPr>
      <t xml:space="preserve">Clytia hummelincki </t>
    </r>
    <r>
      <rPr>
        <sz val="11"/>
        <rFont val="Calibri"/>
        <family val="2"/>
        <scheme val="minor"/>
      </rPr>
      <t>(Leloup, 1935)</t>
    </r>
  </si>
  <si>
    <r>
      <rPr>
        <i/>
        <sz val="11"/>
        <rFont val="Calibri"/>
        <family val="2"/>
        <scheme val="minor"/>
      </rPr>
      <t>Clytia linearis</t>
    </r>
    <r>
      <rPr>
        <sz val="11"/>
        <rFont val="Calibri"/>
        <family val="2"/>
        <scheme val="minor"/>
      </rPr>
      <t xml:space="preserve"> (Thorneley, 1900)</t>
    </r>
  </si>
  <si>
    <r>
      <t>Clytia mccradyi </t>
    </r>
    <r>
      <rPr>
        <sz val="11"/>
        <rFont val="Calibri"/>
        <family val="2"/>
        <scheme val="minor"/>
      </rPr>
      <t>(Brooks, 1888)</t>
    </r>
  </si>
  <si>
    <r>
      <rPr>
        <i/>
        <sz val="11"/>
        <rFont val="Calibri"/>
        <family val="2"/>
        <scheme val="minor"/>
      </rPr>
      <t>Dynamena quadridentata</t>
    </r>
    <r>
      <rPr>
        <sz val="11"/>
        <rFont val="Calibri"/>
        <family val="2"/>
        <scheme val="minor"/>
      </rPr>
      <t xml:space="preserve"> (Ellis &amp; Solander, 1786)</t>
    </r>
  </si>
  <si>
    <r>
      <rPr>
        <i/>
        <sz val="11"/>
        <rFont val="Calibri"/>
        <family val="2"/>
        <scheme val="minor"/>
      </rPr>
      <t>Eirene viridula </t>
    </r>
    <r>
      <rPr>
        <sz val="11"/>
        <rFont val="Calibri"/>
        <family val="2"/>
        <scheme val="minor"/>
      </rPr>
      <t>(Péron &amp; Lesueur, 1810)</t>
    </r>
  </si>
  <si>
    <r>
      <rPr>
        <i/>
        <sz val="11"/>
        <rFont val="Calibri"/>
        <family val="2"/>
        <scheme val="minor"/>
      </rPr>
      <t>Eucheilota paradoxica</t>
    </r>
    <r>
      <rPr>
        <sz val="11"/>
        <rFont val="Calibri"/>
        <family val="2"/>
        <scheme val="minor"/>
      </rPr>
      <t xml:space="preserve"> Mayer, 1900</t>
    </r>
  </si>
  <si>
    <r>
      <rPr>
        <i/>
        <sz val="11"/>
        <rFont val="Calibri"/>
        <family val="2"/>
        <scheme val="minor"/>
      </rPr>
      <t>Eudendrium carneum</t>
    </r>
    <r>
      <rPr>
        <sz val="11"/>
        <rFont val="Calibri"/>
        <family val="2"/>
        <scheme val="minor"/>
      </rPr>
      <t xml:space="preserve"> Clarke, 1882</t>
    </r>
  </si>
  <si>
    <r>
      <t xml:space="preserve">Gonionemus vertens </t>
    </r>
    <r>
      <rPr>
        <sz val="11"/>
        <rFont val="Calibri"/>
        <family val="2"/>
        <scheme val="minor"/>
      </rPr>
      <t>A. Agassiz, 1862</t>
    </r>
  </si>
  <si>
    <r>
      <rPr>
        <i/>
        <sz val="11"/>
        <rFont val="Calibri"/>
        <family val="2"/>
        <scheme val="minor"/>
      </rPr>
      <t>Macrorhynchia philippina</t>
    </r>
    <r>
      <rPr>
        <sz val="11"/>
        <rFont val="Calibri"/>
        <family val="2"/>
        <scheme val="minor"/>
      </rPr>
      <t xml:space="preserve"> Kirchenpauer, 1872</t>
    </r>
  </si>
  <si>
    <r>
      <rPr>
        <i/>
        <sz val="11"/>
        <rFont val="Calibri"/>
        <family val="2"/>
        <scheme val="minor"/>
      </rPr>
      <t>Olindias singularis</t>
    </r>
    <r>
      <rPr>
        <sz val="11"/>
        <rFont val="Calibri"/>
        <family val="2"/>
        <scheme val="minor"/>
      </rPr>
      <t xml:space="preserve"> Browne, 1905</t>
    </r>
  </si>
  <si>
    <r>
      <t xml:space="preserve">Scolionema suvaense </t>
    </r>
    <r>
      <rPr>
        <sz val="11"/>
        <rFont val="Calibri"/>
        <family val="2"/>
        <scheme val="minor"/>
      </rPr>
      <t>(Agassiz &amp; Mayer, 1899)</t>
    </r>
  </si>
  <si>
    <r>
      <t xml:space="preserve">Cassiopea andromeda </t>
    </r>
    <r>
      <rPr>
        <sz val="11"/>
        <rFont val="Calibri"/>
        <family val="2"/>
        <scheme val="minor"/>
      </rPr>
      <t>(Forskål, 1775)</t>
    </r>
  </si>
  <si>
    <r>
      <t xml:space="preserve">Cotylorhiza erythraea </t>
    </r>
    <r>
      <rPr>
        <sz val="11"/>
        <rFont val="Calibri"/>
        <family val="2"/>
        <scheme val="minor"/>
      </rPr>
      <t>Stiasny, 1920</t>
    </r>
  </si>
  <si>
    <r>
      <rPr>
        <i/>
        <sz val="11"/>
        <rFont val="Calibri"/>
        <family val="2"/>
        <scheme val="minor"/>
      </rPr>
      <t>Marivagia stellata</t>
    </r>
    <r>
      <rPr>
        <sz val="11"/>
        <rFont val="Calibri"/>
        <family val="2"/>
        <scheme val="minor"/>
      </rPr>
      <t xml:space="preserve"> Galil &amp; Gershwin, 2010</t>
    </r>
  </si>
  <si>
    <r>
      <rPr>
        <i/>
        <sz val="11"/>
        <rFont val="Calibri"/>
        <family val="2"/>
        <scheme val="minor"/>
      </rPr>
      <t>Phyllorhiza punctata</t>
    </r>
    <r>
      <rPr>
        <sz val="11"/>
        <rFont val="Calibri"/>
        <family val="2"/>
        <scheme val="minor"/>
      </rPr>
      <t xml:space="preserve"> Lendenfeld, 1884</t>
    </r>
  </si>
  <si>
    <r>
      <rPr>
        <i/>
        <sz val="11"/>
        <rFont val="Calibri"/>
        <family val="2"/>
        <scheme val="minor"/>
      </rPr>
      <t>Rhopilema nomadica</t>
    </r>
    <r>
      <rPr>
        <sz val="11"/>
        <rFont val="Calibri"/>
        <family val="2"/>
        <scheme val="minor"/>
      </rPr>
      <t xml:space="preserve"> Galil, Spanier &amp; Ferguson, 1990</t>
    </r>
  </si>
  <si>
    <r>
      <rPr>
        <i/>
        <sz val="11"/>
        <rFont val="Calibri"/>
        <family val="2"/>
        <scheme val="minor"/>
      </rPr>
      <t xml:space="preserve">Aquilonastra burtoni </t>
    </r>
    <r>
      <rPr>
        <sz val="11"/>
        <rFont val="Calibri"/>
        <family val="2"/>
        <scheme val="minor"/>
      </rPr>
      <t>(Gray, 1840)</t>
    </r>
  </si>
  <si>
    <r>
      <t>Asterias rubens </t>
    </r>
    <r>
      <rPr>
        <sz val="11"/>
        <rFont val="Calibri"/>
        <family val="2"/>
        <scheme val="minor"/>
      </rPr>
      <t>Linnaeus, 1758</t>
    </r>
  </si>
  <si>
    <r>
      <t xml:space="preserve">Eucidaris tribuloides </t>
    </r>
    <r>
      <rPr>
        <sz val="11"/>
        <rFont val="Calibri"/>
        <family val="2"/>
        <scheme val="minor"/>
      </rPr>
      <t>(Lamarck, 1816)</t>
    </r>
  </si>
  <si>
    <r>
      <rPr>
        <i/>
        <sz val="11"/>
        <rFont val="Calibri"/>
        <family val="2"/>
        <scheme val="minor"/>
      </rPr>
      <t>Paraleucilla magna</t>
    </r>
    <r>
      <rPr>
        <sz val="11"/>
        <rFont val="Calibri"/>
        <family val="2"/>
        <scheme val="minor"/>
      </rPr>
      <t xml:space="preserve"> Klautau, Monteiro &amp; Borojevic, 2004</t>
    </r>
  </si>
  <si>
    <r>
      <rPr>
        <i/>
        <sz val="11"/>
        <rFont val="Calibri"/>
        <family val="2"/>
        <scheme val="minor"/>
      </rPr>
      <t>Aspidosiphon elegans</t>
    </r>
    <r>
      <rPr>
        <sz val="11"/>
        <rFont val="Calibri"/>
        <family val="2"/>
        <scheme val="minor"/>
      </rPr>
      <t xml:space="preserve"> (Chamisso &amp; Eysenhardt, 1821) </t>
    </r>
  </si>
  <si>
    <r>
      <rPr>
        <i/>
        <sz val="11"/>
        <rFont val="Calibri"/>
        <family val="2"/>
        <scheme val="minor"/>
      </rPr>
      <t>Phascolosoma scolops</t>
    </r>
    <r>
      <rPr>
        <sz val="11"/>
        <rFont val="Calibri"/>
        <family val="2"/>
        <scheme val="minor"/>
      </rPr>
      <t xml:space="preserve"> (Selenka &amp; de Man, 1883)</t>
    </r>
  </si>
  <si>
    <r>
      <rPr>
        <i/>
        <sz val="11"/>
        <rFont val="Calibri"/>
        <family val="2"/>
        <scheme val="minor"/>
      </rPr>
      <t>Boninia neotethydis</t>
    </r>
    <r>
      <rPr>
        <sz val="11"/>
        <rFont val="Calibri"/>
        <family val="2"/>
        <scheme val="minor"/>
      </rPr>
      <t xml:space="preserve"> Curini-Galletti &amp; Campus, 2007</t>
    </r>
  </si>
  <si>
    <r>
      <rPr>
        <i/>
        <sz val="11"/>
        <rFont val="Calibri"/>
        <family val="2"/>
        <scheme val="minor"/>
      </rPr>
      <t>Glyphidohaptor plectocirra</t>
    </r>
    <r>
      <rPr>
        <sz val="11"/>
        <rFont val="Calibri"/>
        <family val="2"/>
        <scheme val="minor"/>
      </rPr>
      <t xml:space="preserve"> (Paperna, 1972) Kritsky, Galli &amp; Yang, 2007</t>
    </r>
  </si>
  <si>
    <r>
      <rPr>
        <i/>
        <sz val="11"/>
        <rFont val="Calibri"/>
        <family val="2"/>
        <scheme val="minor"/>
      </rPr>
      <t>Maritigrella fuscopunctata</t>
    </r>
    <r>
      <rPr>
        <sz val="11"/>
        <rFont val="Calibri"/>
        <family val="2"/>
        <scheme val="minor"/>
      </rPr>
      <t xml:space="preserve"> (Prudhoe, 1978)</t>
    </r>
  </si>
  <si>
    <r>
      <t>Neoallolepidapedon hawaiiense</t>
    </r>
    <r>
      <rPr>
        <sz val="11"/>
        <rFont val="Calibri"/>
        <family val="2"/>
        <scheme val="minor"/>
      </rPr>
      <t xml:space="preserve"> Yamaguti, 1965</t>
    </r>
  </si>
  <si>
    <r>
      <t>Nosema ceratomyxae </t>
    </r>
    <r>
      <rPr>
        <sz val="11"/>
        <rFont val="Calibri"/>
        <family val="2"/>
        <scheme val="minor"/>
      </rPr>
      <t>Diamant &amp; Paperna, 1985</t>
    </r>
  </si>
  <si>
    <r>
      <rPr>
        <i/>
        <sz val="11"/>
        <rFont val="Calibri"/>
        <family val="2"/>
        <scheme val="minor"/>
      </rPr>
      <t>Polylabris mamaevi</t>
    </r>
    <r>
      <rPr>
        <sz val="11"/>
        <rFont val="Calibri"/>
        <family val="2"/>
        <scheme val="minor"/>
      </rPr>
      <t xml:space="preserve"> Ogawa &amp; Egusa, 1980</t>
    </r>
  </si>
  <si>
    <r>
      <rPr>
        <i/>
        <sz val="11"/>
        <rFont val="Calibri"/>
        <family val="2"/>
        <scheme val="minor"/>
      </rPr>
      <t>Tetrancistrum strophosolenus</t>
    </r>
    <r>
      <rPr>
        <sz val="11"/>
        <rFont val="Calibri"/>
        <family val="2"/>
        <scheme val="minor"/>
      </rPr>
      <t xml:space="preserve"> Kritsky, Galli &amp; Yang, 2007</t>
    </r>
  </si>
  <si>
    <r>
      <rPr>
        <i/>
        <sz val="11"/>
        <rFont val="Calibri"/>
        <family val="2"/>
        <scheme val="minor"/>
      </rPr>
      <t>Tetrancistrum suezicum</t>
    </r>
    <r>
      <rPr>
        <sz val="11"/>
        <rFont val="Calibri"/>
        <family val="2"/>
        <scheme val="minor"/>
      </rPr>
      <t xml:space="preserve"> (Paperna, 1972) Kritsky, Galli &amp; Yang, 2007</t>
    </r>
  </si>
  <si>
    <t>Tridentata marginata (Kirchenpauer, 1864)</t>
  </si>
  <si>
    <t>established (as Sertularia thecocarpa)</t>
  </si>
  <si>
    <t>Bicaularia tongensis (Stechow, 1919)</t>
  </si>
  <si>
    <t>established (as Sertularia marginata)</t>
  </si>
  <si>
    <t>D' Hondt, 1988</t>
  </si>
  <si>
    <t>established as Garveia franciscana</t>
  </si>
  <si>
    <r>
      <rPr>
        <i/>
        <sz val="11"/>
        <rFont val="Calibri"/>
        <family val="2"/>
        <scheme val="minor"/>
      </rPr>
      <t xml:space="preserve">Calyptospadix cerulea </t>
    </r>
    <r>
      <rPr>
        <sz val="11"/>
        <rFont val="Calibri"/>
        <family val="2"/>
        <scheme val="minor"/>
      </rPr>
      <t>Clarke, 1882</t>
    </r>
  </si>
  <si>
    <t>established as Fusinus verrucosus</t>
  </si>
  <si>
    <r>
      <t xml:space="preserve">Acanthosiphonia echinata </t>
    </r>
    <r>
      <rPr>
        <sz val="11"/>
        <rFont val="Calibri"/>
        <family val="2"/>
        <scheme val="minor"/>
      </rPr>
      <t>(Harvey) A.M. Savoie &amp; G.W. Saunders</t>
    </r>
  </si>
  <si>
    <r>
      <t xml:space="preserve">Acrochaetium robustum </t>
    </r>
    <r>
      <rPr>
        <sz val="11"/>
        <rFont val="Calibri"/>
        <family val="2"/>
        <scheme val="minor"/>
      </rPr>
      <t>Børgesen</t>
    </r>
  </si>
  <si>
    <r>
      <t>Acrochaetium spathoglossi</t>
    </r>
    <r>
      <rPr>
        <sz val="11"/>
        <rFont val="Calibri"/>
        <family val="2"/>
        <scheme val="minor"/>
      </rPr>
      <t xml:space="preserve"> Børgesen</t>
    </r>
  </si>
  <si>
    <r>
      <t xml:space="preserve">Acrochaetium subseriatum </t>
    </r>
    <r>
      <rPr>
        <sz val="11"/>
        <rFont val="Calibri"/>
        <family val="2"/>
        <scheme val="minor"/>
      </rPr>
      <t>Børgesen</t>
    </r>
  </si>
  <si>
    <r>
      <t>Acrothamnion preissii </t>
    </r>
    <r>
      <rPr>
        <sz val="11"/>
        <rFont val="Calibri"/>
        <family val="2"/>
        <scheme val="minor"/>
      </rPr>
      <t>(Sonder) E.M. Wollaston</t>
    </r>
  </si>
  <si>
    <r>
      <t>Acrothrix gracilis </t>
    </r>
    <r>
      <rPr>
        <sz val="11"/>
        <rFont val="Calibri"/>
        <family val="2"/>
        <scheme val="minor"/>
      </rPr>
      <t>Kylin</t>
    </r>
  </si>
  <si>
    <r>
      <t>Agardhiella subulata (C.Agardh)</t>
    </r>
    <r>
      <rPr>
        <sz val="11"/>
        <rFont val="Calibri"/>
        <family val="2"/>
        <scheme val="minor"/>
      </rPr>
      <t> Kraft &amp; M.J. Wynne</t>
    </r>
  </si>
  <si>
    <r>
      <t>Agarophyton vermiculophyllum </t>
    </r>
    <r>
      <rPr>
        <sz val="11"/>
        <rFont val="Calibri"/>
        <family val="2"/>
        <scheme val="minor"/>
      </rPr>
      <t>(Ohmi) Gurgel, J.N. Norris &amp; Fredericq</t>
    </r>
  </si>
  <si>
    <r>
      <t>Aglaothamnion halliae</t>
    </r>
    <r>
      <rPr>
        <sz val="11"/>
        <rFont val="Calibri"/>
        <family val="2"/>
        <scheme val="minor"/>
      </rPr>
      <t xml:space="preserve"> (Collins) Aponte, D.L. Ballantine &amp; J.N. Norris</t>
    </r>
  </si>
  <si>
    <r>
      <t>Aglaothamnion feldmanniae </t>
    </r>
    <r>
      <rPr>
        <sz val="11"/>
        <rFont val="Calibri"/>
        <family val="2"/>
        <scheme val="minor"/>
      </rPr>
      <t>Halos</t>
    </r>
  </si>
  <si>
    <r>
      <t>Ahnfeltiopsis flabelliformis</t>
    </r>
    <r>
      <rPr>
        <sz val="11"/>
        <rFont val="Calibri"/>
        <family val="2"/>
        <scheme val="minor"/>
      </rPr>
      <t> (Harvey) Masuda</t>
    </r>
  </si>
  <si>
    <r>
      <t>Antithamnion amphigeneum </t>
    </r>
    <r>
      <rPr>
        <sz val="11"/>
        <rFont val="Calibri"/>
        <family val="2"/>
        <scheme val="minor"/>
      </rPr>
      <t>A. Millar</t>
    </r>
  </si>
  <si>
    <r>
      <t>Antithamnion hubbsii </t>
    </r>
    <r>
      <rPr>
        <sz val="11"/>
        <rFont val="Calibri"/>
        <family val="2"/>
        <scheme val="minor"/>
      </rPr>
      <t>E.Y. Dawson</t>
    </r>
  </si>
  <si>
    <r>
      <t>Antithamnionella spirographidis </t>
    </r>
    <r>
      <rPr>
        <sz val="11"/>
        <rFont val="Calibri"/>
        <family val="2"/>
        <scheme val="minor"/>
      </rPr>
      <t>(Schiffner) E.M.Wollaston</t>
    </r>
  </si>
  <si>
    <r>
      <t>Antithamnionella sublittoralis </t>
    </r>
    <r>
      <rPr>
        <sz val="11"/>
        <rFont val="Calibri"/>
        <family val="2"/>
        <scheme val="minor"/>
      </rPr>
      <t>(Setchell &amp; N.L.Gardner) Athanasiadis</t>
    </r>
  </si>
  <si>
    <r>
      <t>Antithamnionella ternifolia </t>
    </r>
    <r>
      <rPr>
        <sz val="11"/>
        <rFont val="Calibri"/>
        <family val="2"/>
        <scheme val="minor"/>
      </rPr>
      <t>(J.D. Hooker &amp; Harvey) Lyle</t>
    </r>
  </si>
  <si>
    <r>
      <rPr>
        <i/>
        <sz val="11"/>
        <rFont val="Calibri"/>
        <family val="2"/>
        <scheme val="minor"/>
      </rPr>
      <t>Phrix spatulata</t>
    </r>
    <r>
      <rPr>
        <sz val="11"/>
        <rFont val="Calibri"/>
        <family val="2"/>
        <scheme val="minor"/>
      </rPr>
      <t xml:space="preserve"> (E.Y. Dawson) M.J. Wynne, M. Kamiya &amp; J.A. West</t>
    </r>
  </si>
  <si>
    <r>
      <t xml:space="preserve">Ascophyllum nodosum </t>
    </r>
    <r>
      <rPr>
        <sz val="11"/>
        <rFont val="Calibri"/>
        <family val="2"/>
        <scheme val="minor"/>
      </rPr>
      <t>(Linnaeus) Le Jolis</t>
    </r>
  </si>
  <si>
    <r>
      <t>Asparagopsis armata </t>
    </r>
    <r>
      <rPr>
        <sz val="11"/>
        <rFont val="Calibri"/>
        <family val="2"/>
        <scheme val="minor"/>
      </rPr>
      <t>Harvey</t>
    </r>
  </si>
  <si>
    <r>
      <t>Asparagopsis taxiformis </t>
    </r>
    <r>
      <rPr>
        <sz val="11"/>
        <rFont val="Calibri"/>
        <family val="2"/>
        <scheme val="minor"/>
      </rPr>
      <t>(Delile) Trevisan de Saint-Léon</t>
    </r>
  </si>
  <si>
    <r>
      <t>Batophora sp</t>
    </r>
    <r>
      <rPr>
        <sz val="11"/>
        <rFont val="Calibri"/>
        <family val="2"/>
        <scheme val="minor"/>
      </rPr>
      <t>. J. Agardh</t>
    </r>
  </si>
  <si>
    <r>
      <t>Bonnemaisonia hamifera </t>
    </r>
    <r>
      <rPr>
        <sz val="11"/>
        <rFont val="Calibri"/>
        <family val="2"/>
        <scheme val="minor"/>
      </rPr>
      <t>Hariot</t>
    </r>
  </si>
  <si>
    <r>
      <t>Botryocladia madagascariensis </t>
    </r>
    <r>
      <rPr>
        <sz val="11"/>
        <rFont val="Calibri"/>
        <family val="2"/>
        <scheme val="minor"/>
      </rPr>
      <t>G. Feldmann</t>
    </r>
  </si>
  <si>
    <r>
      <t>Botryocladia wrightii</t>
    </r>
    <r>
      <rPr>
        <sz val="11"/>
        <rFont val="Calibri"/>
        <family val="2"/>
        <scheme val="minor"/>
      </rPr>
      <t> (Harvey) W.E. Schmidt, D.L. Ballantine &amp; Fredericq</t>
    </r>
  </si>
  <si>
    <r>
      <t xml:space="preserve">Botrytella parva </t>
    </r>
    <r>
      <rPr>
        <sz val="11"/>
        <rFont val="Calibri"/>
        <family val="2"/>
        <scheme val="minor"/>
      </rPr>
      <t>(Takamatsu) H.S. Kim</t>
    </r>
  </si>
  <si>
    <r>
      <t xml:space="preserve">Calliblepharis rammediorum </t>
    </r>
    <r>
      <rPr>
        <sz val="11"/>
        <rFont val="Calibri"/>
        <family val="2"/>
        <scheme val="minor"/>
      </rPr>
      <t>Hoffman,Wynne &amp; Saunders</t>
    </r>
  </si>
  <si>
    <r>
      <t>Caulacanthus okamurae </t>
    </r>
    <r>
      <rPr>
        <sz val="11"/>
        <rFont val="Calibri"/>
        <family val="2"/>
        <scheme val="minor"/>
      </rPr>
      <t>Yamada</t>
    </r>
  </si>
  <si>
    <r>
      <t xml:space="preserve">Caulerpa denticulata </t>
    </r>
    <r>
      <rPr>
        <sz val="11"/>
        <rFont val="Calibri"/>
        <family val="2"/>
        <scheme val="minor"/>
      </rPr>
      <t>Decaisne</t>
    </r>
  </si>
  <si>
    <r>
      <t>Caulerpa cylindracea </t>
    </r>
    <r>
      <rPr>
        <sz val="11"/>
        <rFont val="Calibri"/>
        <family val="2"/>
        <scheme val="minor"/>
      </rPr>
      <t>Sonder</t>
    </r>
  </si>
  <si>
    <r>
      <t>Caulerpa mexicana </t>
    </r>
    <r>
      <rPr>
        <sz val="11"/>
        <rFont val="Calibri"/>
        <family val="2"/>
        <scheme val="minor"/>
      </rPr>
      <t>Sonder ex Kützing</t>
    </r>
  </si>
  <si>
    <r>
      <t>Caulerpa racemosa var. lamourouxii f. requienii </t>
    </r>
    <r>
      <rPr>
        <sz val="11"/>
        <rFont val="Calibri"/>
        <family val="2"/>
        <scheme val="minor"/>
      </rPr>
      <t>(Montagne) Weber Bosse</t>
    </r>
  </si>
  <si>
    <r>
      <t>Caulerpa scalpelliformis</t>
    </r>
    <r>
      <rPr>
        <sz val="11"/>
        <rFont val="Calibri"/>
        <family val="2"/>
        <scheme val="minor"/>
      </rPr>
      <t> (R. Brown ex Turner) C. Agardh</t>
    </r>
  </si>
  <si>
    <r>
      <t>Caulerpa taxifolia </t>
    </r>
    <r>
      <rPr>
        <sz val="11"/>
        <rFont val="Calibri"/>
        <family val="2"/>
        <scheme val="minor"/>
      </rPr>
      <t>(M.Vahl) C. Agardh</t>
    </r>
  </si>
  <si>
    <r>
      <t>Caulerpa taxifolia var. distichophylla </t>
    </r>
    <r>
      <rPr>
        <sz val="11"/>
        <rFont val="Calibri"/>
        <family val="2"/>
        <scheme val="minor"/>
      </rPr>
      <t>(Sonder) Verlaque, Huisman &amp; Procaccini</t>
    </r>
  </si>
  <si>
    <r>
      <t>Ceramium strobiliforme</t>
    </r>
    <r>
      <rPr>
        <sz val="11"/>
        <rFont val="Calibri"/>
        <family val="2"/>
        <scheme val="minor"/>
      </rPr>
      <t xml:space="preserve"> G.W. Lawson &amp; D.M. John</t>
    </r>
  </si>
  <si>
    <r>
      <t>Chondria coerulescens </t>
    </r>
    <r>
      <rPr>
        <sz val="11"/>
        <rFont val="Calibri"/>
        <family val="2"/>
        <scheme val="minor"/>
      </rPr>
      <t>(J. Agardh) Sauvageau</t>
    </r>
  </si>
  <si>
    <r>
      <t>Chondria curvilineata</t>
    </r>
    <r>
      <rPr>
        <sz val="11"/>
        <rFont val="Calibri"/>
        <family val="2"/>
        <scheme val="minor"/>
      </rPr>
      <t> F.S. Collins &amp; Hervey</t>
    </r>
  </si>
  <si>
    <r>
      <t>Chondria pygmaea </t>
    </r>
    <r>
      <rPr>
        <sz val="11"/>
        <rFont val="Calibri"/>
        <family val="2"/>
        <scheme val="minor"/>
      </rPr>
      <t>Garbary &amp; Vandermeulen</t>
    </r>
  </si>
  <si>
    <r>
      <t>Chondrus giganteus f. flabellatus </t>
    </r>
    <r>
      <rPr>
        <sz val="11"/>
        <rFont val="Calibri"/>
        <family val="2"/>
        <scheme val="minor"/>
      </rPr>
      <t>Mikami</t>
    </r>
  </si>
  <si>
    <r>
      <t>Chorda filum </t>
    </r>
    <r>
      <rPr>
        <sz val="11"/>
        <rFont val="Calibri"/>
        <family val="2"/>
        <scheme val="minor"/>
      </rPr>
      <t>(Linnaeus) Stackhouse</t>
    </r>
  </si>
  <si>
    <r>
      <t>Chrysonephos lewisii </t>
    </r>
    <r>
      <rPr>
        <sz val="11"/>
        <rFont val="Calibri"/>
        <family val="2"/>
        <scheme val="minor"/>
      </rPr>
      <t>(W.R. Taylor) W.R. Taylor</t>
    </r>
  </si>
  <si>
    <r>
      <t>Cladophora patentiramea</t>
    </r>
    <r>
      <rPr>
        <sz val="11"/>
        <rFont val="Calibri"/>
        <family val="2"/>
        <scheme val="minor"/>
      </rPr>
      <t xml:space="preserve"> (Montagne) Kützing</t>
    </r>
  </si>
  <si>
    <r>
      <t xml:space="preserve">Cladosiphon zosterae </t>
    </r>
    <r>
      <rPr>
        <sz val="11"/>
        <rFont val="Calibri"/>
        <family val="2"/>
        <scheme val="minor"/>
      </rPr>
      <t>(J. Agardh) Kylin</t>
    </r>
  </si>
  <si>
    <r>
      <t xml:space="preserve">Codium pulvinatum </t>
    </r>
    <r>
      <rPr>
        <sz val="11"/>
        <rFont val="Calibri"/>
        <family val="2"/>
        <scheme val="minor"/>
      </rPr>
      <t>M.J. Wynne &amp; R. Hoffman</t>
    </r>
  </si>
  <si>
    <r>
      <t>Codium fragile</t>
    </r>
    <r>
      <rPr>
        <sz val="11"/>
        <rFont val="Calibri"/>
        <family val="2"/>
        <scheme val="minor"/>
      </rPr>
      <t> (Suringar) Hariot</t>
    </r>
  </si>
  <si>
    <r>
      <t>Codium parvulum (Bory ex Audouin) </t>
    </r>
    <r>
      <rPr>
        <sz val="11"/>
        <rFont val="Calibri"/>
        <family val="2"/>
        <scheme val="minor"/>
      </rPr>
      <t>P.C. Silva</t>
    </r>
  </si>
  <si>
    <r>
      <t>Codium taylorii</t>
    </r>
    <r>
      <rPr>
        <sz val="11"/>
        <rFont val="Calibri"/>
        <family val="2"/>
        <scheme val="minor"/>
      </rPr>
      <t> P.C. Silva</t>
    </r>
  </si>
  <si>
    <r>
      <t>Colaconema codicola </t>
    </r>
    <r>
      <rPr>
        <sz val="11"/>
        <rFont val="Calibri"/>
        <family val="2"/>
        <scheme val="minor"/>
      </rPr>
      <t>(Børgesen) Stegenga, J.J.  Bolton &amp; R.J. Anderson</t>
    </r>
  </si>
  <si>
    <r>
      <t>Colpomenia peregrina </t>
    </r>
    <r>
      <rPr>
        <sz val="11"/>
        <rFont val="Calibri"/>
        <family val="2"/>
        <scheme val="minor"/>
      </rPr>
      <t>Sauvageau</t>
    </r>
  </si>
  <si>
    <r>
      <t>Dasya sessilis </t>
    </r>
    <r>
      <rPr>
        <sz val="11"/>
        <rFont val="Calibri"/>
        <family val="2"/>
        <scheme val="minor"/>
      </rPr>
      <t>Yamada</t>
    </r>
  </si>
  <si>
    <r>
      <t>Dasysiphonia japonica</t>
    </r>
    <r>
      <rPr>
        <sz val="11"/>
        <rFont val="Calibri"/>
        <family val="2"/>
        <scheme val="minor"/>
      </rPr>
      <t> (Yendo) H.-S. Kim</t>
    </r>
  </si>
  <si>
    <r>
      <t xml:space="preserve">Derbesia boergesenii </t>
    </r>
    <r>
      <rPr>
        <sz val="11"/>
        <rFont val="Calibri"/>
        <family val="2"/>
        <scheme val="minor"/>
      </rPr>
      <t>(M.O.P. Iyengar &amp; Ramanathan) Mayhoub</t>
    </r>
  </si>
  <si>
    <r>
      <t xml:space="preserve">Derbesia rhizophora </t>
    </r>
    <r>
      <rPr>
        <sz val="11"/>
        <rFont val="Calibri"/>
        <family val="2"/>
        <scheme val="minor"/>
      </rPr>
      <t>Yamada</t>
    </r>
  </si>
  <si>
    <r>
      <t>Desmarestia viridis </t>
    </r>
    <r>
      <rPr>
        <sz val="11"/>
        <rFont val="Calibri"/>
        <family val="2"/>
        <scheme val="minor"/>
      </rPr>
      <t>(O.F. Müller) J.V. Lamouroux</t>
    </r>
  </si>
  <si>
    <r>
      <t xml:space="preserve">Dichotomaria obtusata </t>
    </r>
    <r>
      <rPr>
        <sz val="11"/>
        <rFont val="Calibri"/>
        <family val="2"/>
        <scheme val="minor"/>
      </rPr>
      <t>(J.Ellis &amp; Solander) Lamarck</t>
    </r>
  </si>
  <si>
    <r>
      <t xml:space="preserve">Dictyota acutiloba </t>
    </r>
    <r>
      <rPr>
        <sz val="11"/>
        <rFont val="Calibri"/>
        <family val="2"/>
        <scheme val="minor"/>
      </rPr>
      <t>J. Agardh</t>
    </r>
  </si>
  <si>
    <r>
      <t xml:space="preserve">Diplothamnion jolyi </t>
    </r>
    <r>
      <rPr>
        <sz val="11"/>
        <rFont val="Calibri"/>
        <family val="2"/>
        <scheme val="minor"/>
      </rPr>
      <t>C. van den Hoek</t>
    </r>
  </si>
  <si>
    <r>
      <t xml:space="preserve">Fucus spiralis </t>
    </r>
    <r>
      <rPr>
        <sz val="11"/>
        <rFont val="Calibri"/>
        <family val="2"/>
        <scheme val="minor"/>
      </rPr>
      <t>Linnaeus</t>
    </r>
  </si>
  <si>
    <r>
      <t>Galaxaura rugosa</t>
    </r>
    <r>
      <rPr>
        <sz val="11"/>
        <rFont val="Calibri"/>
        <family val="2"/>
        <scheme val="minor"/>
      </rPr>
      <t> (J. Ellis &amp; Solander) J.V. Lamouroux</t>
    </r>
  </si>
  <si>
    <r>
      <t xml:space="preserve">Gayliella fimbriata </t>
    </r>
    <r>
      <rPr>
        <sz val="11"/>
        <rFont val="Calibri"/>
        <family val="2"/>
        <scheme val="minor"/>
      </rPr>
      <t>(Setchell &amp; N.L. Gardner) T.O. Cho &amp; S.M. Boo</t>
    </r>
  </si>
  <si>
    <r>
      <t>Goniotrichopsis sublittoralis</t>
    </r>
    <r>
      <rPr>
        <sz val="11"/>
        <rFont val="Calibri"/>
        <family val="2"/>
        <scheme val="minor"/>
      </rPr>
      <t xml:space="preserve"> G.M. Smith</t>
    </r>
  </si>
  <si>
    <r>
      <t xml:space="preserve">Gracilaria arcuata </t>
    </r>
    <r>
      <rPr>
        <sz val="11"/>
        <rFont val="Calibri"/>
        <family val="2"/>
        <scheme val="minor"/>
      </rPr>
      <t>Zanardini</t>
    </r>
  </si>
  <si>
    <r>
      <t>Gracilaria viridis</t>
    </r>
    <r>
      <rPr>
        <sz val="11"/>
        <rFont val="Calibri"/>
        <family val="2"/>
        <scheme val="minor"/>
      </rPr>
      <t xml:space="preserve"> A. Sfriso, M.A. Wolf, K. Sciuto, M. Morabito, C. Andreoli &amp; I. Moro</t>
    </r>
  </si>
  <si>
    <r>
      <t xml:space="preserve">Grateloupia patens </t>
    </r>
    <r>
      <rPr>
        <sz val="11"/>
        <rFont val="Calibri"/>
        <family val="2"/>
        <scheme val="minor"/>
      </rPr>
      <t>(Okamura) S. Kawaguchi &amp; H.W. Wang</t>
    </r>
  </si>
  <si>
    <r>
      <t>Grateloupia yinggehaiensis</t>
    </r>
    <r>
      <rPr>
        <sz val="11"/>
        <rFont val="Calibri"/>
        <family val="2"/>
        <scheme val="minor"/>
      </rPr>
      <t xml:space="preserve"> H.W. Wang &amp; R.X. Luan</t>
    </r>
  </si>
  <si>
    <r>
      <t>Grateloupia asiatica</t>
    </r>
    <r>
      <rPr>
        <sz val="11"/>
        <rFont val="Calibri"/>
        <family val="2"/>
        <scheme val="minor"/>
      </rPr>
      <t> S. Kawaguchi &amp; H.W. Wang</t>
    </r>
  </si>
  <si>
    <r>
      <t>Grateloupia minima </t>
    </r>
    <r>
      <rPr>
        <sz val="11"/>
        <rFont val="Calibri"/>
        <family val="2"/>
        <scheme val="minor"/>
      </rPr>
      <t>P.L. Crouan &amp; H.M. Crouan</t>
    </r>
  </si>
  <si>
    <r>
      <t>Grateloupia subpectinata </t>
    </r>
    <r>
      <rPr>
        <sz val="11"/>
        <rFont val="Calibri"/>
        <family val="2"/>
        <scheme val="minor"/>
      </rPr>
      <t>Holmes</t>
    </r>
  </si>
  <si>
    <r>
      <t>Grateloupia turuturu </t>
    </r>
    <r>
      <rPr>
        <sz val="11"/>
        <rFont val="Calibri"/>
        <family val="2"/>
        <scheme val="minor"/>
      </rPr>
      <t>Yamada</t>
    </r>
  </si>
  <si>
    <r>
      <t>Griffithsia corallinoides </t>
    </r>
    <r>
      <rPr>
        <sz val="11"/>
        <rFont val="Calibri"/>
        <family val="2"/>
        <scheme val="minor"/>
      </rPr>
      <t>(Linnaeus) Trevisan</t>
    </r>
  </si>
  <si>
    <r>
      <t xml:space="preserve">Halimeda incrassata </t>
    </r>
    <r>
      <rPr>
        <sz val="11"/>
        <rFont val="Calibri"/>
        <family val="2"/>
        <scheme val="minor"/>
      </rPr>
      <t>(J.Ellis) J.V. Lamouroux</t>
    </r>
  </si>
  <si>
    <r>
      <t>Halophila decipiens</t>
    </r>
    <r>
      <rPr>
        <sz val="11"/>
        <rFont val="Calibri"/>
        <family val="2"/>
        <scheme val="minor"/>
      </rPr>
      <t xml:space="preserve"> Ostenfeld</t>
    </r>
  </si>
  <si>
    <r>
      <t>Halophila stipulacea </t>
    </r>
    <r>
      <rPr>
        <sz val="11"/>
        <rFont val="Calibri"/>
        <family val="2"/>
        <scheme val="minor"/>
      </rPr>
      <t>(Forsskål) Ascherson</t>
    </r>
  </si>
  <si>
    <r>
      <t>Halothrix lumbricalis </t>
    </r>
    <r>
      <rPr>
        <sz val="11"/>
        <rFont val="Calibri"/>
        <family val="2"/>
        <scheme val="minor"/>
      </rPr>
      <t>(Kützing) Reinke</t>
    </r>
  </si>
  <si>
    <r>
      <t>Herposiphonia parca</t>
    </r>
    <r>
      <rPr>
        <sz val="11"/>
        <rFont val="Calibri"/>
        <family val="2"/>
        <scheme val="minor"/>
      </rPr>
      <t> Setchell</t>
    </r>
  </si>
  <si>
    <r>
      <t xml:space="preserve">Hypnea flagelliformis </t>
    </r>
    <r>
      <rPr>
        <sz val="11"/>
        <rFont val="Calibri"/>
        <family val="2"/>
        <scheme val="minor"/>
      </rPr>
      <t>Greville ex J. Agardh</t>
    </r>
  </si>
  <si>
    <r>
      <t>Hypnea anastomosans </t>
    </r>
    <r>
      <rPr>
        <sz val="11"/>
        <rFont val="Calibri"/>
        <family val="2"/>
        <scheme val="minor"/>
      </rPr>
      <t>Papenfuss, Lipkin &amp; P.C. Silva</t>
    </r>
  </si>
  <si>
    <r>
      <t>Hypnea cervicornis</t>
    </r>
    <r>
      <rPr>
        <sz val="11"/>
        <rFont val="Calibri"/>
        <family val="2"/>
        <scheme val="minor"/>
      </rPr>
      <t> J .Agardh</t>
    </r>
  </si>
  <si>
    <r>
      <t>Hypnea cornuta </t>
    </r>
    <r>
      <rPr>
        <sz val="11"/>
        <rFont val="Calibri"/>
        <family val="2"/>
        <scheme val="minor"/>
      </rPr>
      <t>(Kützing) J.Agardh</t>
    </r>
  </si>
  <si>
    <r>
      <t>Hypnea spinella </t>
    </r>
    <r>
      <rPr>
        <sz val="11"/>
        <rFont val="Calibri"/>
        <family val="2"/>
        <scheme val="minor"/>
      </rPr>
      <t>(C.Agardh) Kützing</t>
    </r>
  </si>
  <si>
    <r>
      <t>Hypnea valentiae</t>
    </r>
    <r>
      <rPr>
        <sz val="11"/>
        <rFont val="Calibri"/>
        <family val="2"/>
        <scheme val="minor"/>
      </rPr>
      <t> (Turner) Montagne</t>
    </r>
  </si>
  <si>
    <r>
      <t>Hypoglossum caloglossoides</t>
    </r>
    <r>
      <rPr>
        <sz val="11"/>
        <rFont val="Calibri"/>
        <family val="2"/>
        <scheme val="minor"/>
      </rPr>
      <t xml:space="preserve"> M.J. Wynne &amp; Kraft</t>
    </r>
  </si>
  <si>
    <r>
      <t xml:space="preserve">Kapraunia schneideri </t>
    </r>
    <r>
      <rPr>
        <sz val="11"/>
        <rFont val="Calibri"/>
        <family val="2"/>
        <scheme val="minor"/>
      </rPr>
      <t>(Stuercke &amp; Freshwater) A.M. Savoie &amp; G.W. Saunders</t>
    </r>
  </si>
  <si>
    <r>
      <t>Laurencia minuta</t>
    </r>
    <r>
      <rPr>
        <sz val="11"/>
        <rFont val="Calibri"/>
        <family val="2"/>
        <scheme val="minor"/>
      </rPr>
      <t xml:space="preserve"> Vandermeulen, Garbary &amp; Guiry</t>
    </r>
  </si>
  <si>
    <r>
      <t>Laurencia caduciramulosa</t>
    </r>
    <r>
      <rPr>
        <sz val="11"/>
        <rFont val="Calibri"/>
        <family val="2"/>
        <scheme val="minor"/>
      </rPr>
      <t> Masuda &amp; Kawaguchi</t>
    </r>
  </si>
  <si>
    <r>
      <t>Laurencia okamurae </t>
    </r>
    <r>
      <rPr>
        <sz val="11"/>
        <rFont val="Calibri"/>
        <family val="2"/>
        <scheme val="minor"/>
      </rPr>
      <t>Yamada</t>
    </r>
  </si>
  <si>
    <r>
      <t>Leathesia marina </t>
    </r>
    <r>
      <rPr>
        <sz val="11"/>
        <rFont val="Calibri"/>
        <family val="2"/>
        <scheme val="minor"/>
      </rPr>
      <t>(Lyngbye) Decaisne</t>
    </r>
  </si>
  <si>
    <r>
      <t>Lithophyllum yessoense </t>
    </r>
    <r>
      <rPr>
        <sz val="11"/>
        <rFont val="Calibri"/>
        <family val="2"/>
        <scheme val="minor"/>
      </rPr>
      <t>Foslie</t>
    </r>
  </si>
  <si>
    <r>
      <t xml:space="preserve">Lobophora lessepsiana </t>
    </r>
    <r>
      <rPr>
        <sz val="11"/>
        <rFont val="Calibri"/>
        <family val="2"/>
        <scheme val="minor"/>
      </rPr>
      <t>C.W. Vieira, 2019</t>
    </r>
  </si>
  <si>
    <r>
      <t xml:space="preserve">Lobophora schneideri </t>
    </r>
    <r>
      <rPr>
        <sz val="11"/>
        <rFont val="Calibri"/>
        <family val="2"/>
        <scheme val="minor"/>
      </rPr>
      <t>C.W. Vieira</t>
    </r>
  </si>
  <si>
    <r>
      <t>Lomentaria flaccida</t>
    </r>
    <r>
      <rPr>
        <sz val="11"/>
        <rFont val="Calibri"/>
        <family val="2"/>
        <scheme val="minor"/>
      </rPr>
      <t xml:space="preserve"> Tanaka</t>
    </r>
  </si>
  <si>
    <r>
      <t>Lomentaria hakodatensis </t>
    </r>
    <r>
      <rPr>
        <sz val="11"/>
        <rFont val="Calibri"/>
        <family val="2"/>
        <scheme val="minor"/>
      </rPr>
      <t>Yendo</t>
    </r>
  </si>
  <si>
    <r>
      <t>Lophocladia lallemandii</t>
    </r>
    <r>
      <rPr>
        <sz val="11"/>
        <rFont val="Calibri"/>
        <family val="2"/>
        <scheme val="minor"/>
      </rPr>
      <t> (Montagne) F. Schmitz</t>
    </r>
  </si>
  <si>
    <r>
      <t>Lychaete herpestica</t>
    </r>
    <r>
      <rPr>
        <sz val="11"/>
        <rFont val="Calibri"/>
        <family val="2"/>
        <scheme val="minor"/>
      </rPr>
      <t> (Montagne) M.J. Wynne</t>
    </r>
  </si>
  <si>
    <r>
      <t xml:space="preserve">Melanothamnus japonicus </t>
    </r>
    <r>
      <rPr>
        <sz val="11"/>
        <rFont val="Calibri"/>
        <family val="2"/>
        <scheme val="minor"/>
      </rPr>
      <t>(Harvey) Díaz-Tapia &amp; Maggs</t>
    </r>
  </si>
  <si>
    <r>
      <t>Melanothamnus harveyi </t>
    </r>
    <r>
      <rPr>
        <sz val="11"/>
        <rFont val="Calibri"/>
        <family val="2"/>
        <scheme val="minor"/>
      </rPr>
      <t>(Bailey) Díaz-Tapia &amp; Maggs</t>
    </r>
  </si>
  <si>
    <r>
      <t xml:space="preserve">Microspongium stilophorae </t>
    </r>
    <r>
      <rPr>
        <sz val="11"/>
        <rFont val="Calibri"/>
        <family val="2"/>
        <scheme val="minor"/>
      </rPr>
      <t>(P. Crouan &amp; H. Crouan) Cormaci &amp; G. Furnari</t>
    </r>
  </si>
  <si>
    <r>
      <t xml:space="preserve">Monosporus indicus </t>
    </r>
    <r>
      <rPr>
        <sz val="11"/>
        <rFont val="Calibri"/>
        <family val="2"/>
        <scheme val="minor"/>
      </rPr>
      <t>Børgesen</t>
    </r>
  </si>
  <si>
    <r>
      <t>Nemalion vermiculare</t>
    </r>
    <r>
      <rPr>
        <sz val="11"/>
        <rFont val="Calibri"/>
        <family val="2"/>
        <scheme val="minor"/>
      </rPr>
      <t> Suringar</t>
    </r>
  </si>
  <si>
    <r>
      <t xml:space="preserve">Neomeris annulata </t>
    </r>
    <r>
      <rPr>
        <sz val="11"/>
        <rFont val="Calibri"/>
        <family val="2"/>
        <scheme val="minor"/>
      </rPr>
      <t>Dickie</t>
    </r>
  </si>
  <si>
    <r>
      <t>Nitophyllum stellato-corticatum</t>
    </r>
    <r>
      <rPr>
        <sz val="11"/>
        <rFont val="Calibri"/>
        <family val="2"/>
        <scheme val="minor"/>
      </rPr>
      <t> Okamura</t>
    </r>
  </si>
  <si>
    <r>
      <t xml:space="preserve">Pachymeniopsis gargiuli </t>
    </r>
    <r>
      <rPr>
        <sz val="11"/>
        <rFont val="Calibri"/>
        <family val="2"/>
        <scheme val="minor"/>
      </rPr>
      <t>S.Y. Kim, Manghisi, Morabito &amp; S.M. Boo</t>
    </r>
  </si>
  <si>
    <r>
      <t>Pachymeniopsis lanceolata </t>
    </r>
    <r>
      <rPr>
        <sz val="11"/>
        <rFont val="Calibri"/>
        <family val="2"/>
        <scheme val="minor"/>
      </rPr>
      <t>(K. Okamura) Y. Yamada ex S. Kawabata</t>
    </r>
  </si>
  <si>
    <r>
      <t xml:space="preserve">Padina antillarum </t>
    </r>
    <r>
      <rPr>
        <sz val="11"/>
        <rFont val="Calibri"/>
        <family val="2"/>
        <scheme val="minor"/>
      </rPr>
      <t>(Kützing) Piccone</t>
    </r>
  </si>
  <si>
    <r>
      <t>Padina boergesenii </t>
    </r>
    <r>
      <rPr>
        <sz val="11"/>
        <rFont val="Calibri"/>
        <family val="2"/>
        <scheme val="minor"/>
      </rPr>
      <t>Allender &amp; Kraft</t>
    </r>
  </si>
  <si>
    <r>
      <t>Padina boryana </t>
    </r>
    <r>
      <rPr>
        <sz val="11"/>
        <rFont val="Calibri"/>
        <family val="2"/>
        <scheme val="minor"/>
      </rPr>
      <t>Thivy</t>
    </r>
  </si>
  <si>
    <r>
      <t xml:space="preserve">Palisada maris-rubri </t>
    </r>
    <r>
      <rPr>
        <sz val="11"/>
        <rFont val="Calibri"/>
        <family val="2"/>
        <scheme val="minor"/>
      </rPr>
      <t>(K.W. Nam &amp; Saito) K.W. Nam</t>
    </r>
  </si>
  <si>
    <r>
      <t>Plocamium secundatum </t>
    </r>
    <r>
      <rPr>
        <sz val="11"/>
        <rFont val="Calibri"/>
        <family val="2"/>
        <scheme val="minor"/>
      </rPr>
      <t>(Kützing) Kützing</t>
    </r>
  </si>
  <si>
    <r>
      <t>Polysiphonia morrowii </t>
    </r>
    <r>
      <rPr>
        <sz val="11"/>
        <rFont val="Calibri"/>
        <family val="2"/>
        <scheme val="minor"/>
      </rPr>
      <t>Harvey</t>
    </r>
  </si>
  <si>
    <r>
      <t>Polysiphonia paniculata </t>
    </r>
    <r>
      <rPr>
        <sz val="11"/>
        <rFont val="Calibri"/>
        <family val="2"/>
        <scheme val="minor"/>
      </rPr>
      <t>Montagne</t>
    </r>
  </si>
  <si>
    <r>
      <t>Polysiphonia stricta</t>
    </r>
    <r>
      <rPr>
        <sz val="11"/>
        <rFont val="Calibri"/>
        <family val="2"/>
        <scheme val="minor"/>
      </rPr>
      <t> (Mertens ex Dillwyn) Greville</t>
    </r>
  </si>
  <si>
    <r>
      <t xml:space="preserve">Pseudocodium okinawense </t>
    </r>
    <r>
      <rPr>
        <sz val="11"/>
        <rFont val="Calibri"/>
        <family val="2"/>
        <scheme val="minor"/>
      </rPr>
      <t>E.J. Faye, M. Uchimura &amp; S. Smimada</t>
    </r>
  </si>
  <si>
    <r>
      <t>Punctaria tenuissima </t>
    </r>
    <r>
      <rPr>
        <sz val="11"/>
        <rFont val="Calibri"/>
        <family val="2"/>
        <scheme val="minor"/>
      </rPr>
      <t>(C.Agardh) Greville</t>
    </r>
  </si>
  <si>
    <r>
      <t>Pylaiella littoralis</t>
    </r>
    <r>
      <rPr>
        <sz val="11"/>
        <rFont val="Calibri"/>
        <family val="2"/>
        <scheme val="minor"/>
      </rPr>
      <t> (Linnaeus) Kjellman</t>
    </r>
  </si>
  <si>
    <r>
      <t>Pyropia yezoensis </t>
    </r>
    <r>
      <rPr>
        <sz val="11"/>
        <rFont val="Calibri"/>
        <family val="2"/>
        <scheme val="minor"/>
      </rPr>
      <t>(Ueda) M.S. Hwang &amp; H.G. Choi</t>
    </r>
  </si>
  <si>
    <r>
      <t xml:space="preserve">Rhodophysema georgei </t>
    </r>
    <r>
      <rPr>
        <sz val="11"/>
        <rFont val="Calibri"/>
        <family val="2"/>
        <scheme val="minor"/>
      </rPr>
      <t>Batters</t>
    </r>
  </si>
  <si>
    <r>
      <t xml:space="preserve">Rhodymenia erythraea </t>
    </r>
    <r>
      <rPr>
        <sz val="11"/>
        <rFont val="Calibri"/>
        <family val="2"/>
        <scheme val="minor"/>
      </rPr>
      <t>Zanardini</t>
    </r>
  </si>
  <si>
    <r>
      <t>Rugulopteryx okamurae </t>
    </r>
    <r>
      <rPr>
        <sz val="11"/>
        <rFont val="Calibri"/>
        <family val="2"/>
        <scheme val="minor"/>
      </rPr>
      <t>(E.Y.Dawson) I.K. Hwang, W.J. Lee &amp; H.S. Kim</t>
    </r>
  </si>
  <si>
    <r>
      <t xml:space="preserve">Saccharina japonica </t>
    </r>
    <r>
      <rPr>
        <sz val="11"/>
        <rFont val="Calibri"/>
        <family val="2"/>
        <scheme val="minor"/>
      </rPr>
      <t>(Areschoug) C.E. Lane, C. Mayes, Druehl &amp; G.W. Saunders</t>
    </r>
  </si>
  <si>
    <r>
      <t xml:space="preserve">Sarconema scinaioides </t>
    </r>
    <r>
      <rPr>
        <sz val="11"/>
        <rFont val="Calibri"/>
        <family val="2"/>
        <scheme val="minor"/>
      </rPr>
      <t>Børgesen</t>
    </r>
  </si>
  <si>
    <r>
      <t>Sarconema filiforme</t>
    </r>
    <r>
      <rPr>
        <sz val="11"/>
        <rFont val="Calibri"/>
        <family val="2"/>
        <scheme val="minor"/>
      </rPr>
      <t> (Sonder) Kylin</t>
    </r>
  </si>
  <si>
    <r>
      <t>Sargassum muticum </t>
    </r>
    <r>
      <rPr>
        <sz val="11"/>
        <rFont val="Calibri"/>
        <family val="2"/>
        <scheme val="minor"/>
      </rPr>
      <t>(Yendo) Fensholt</t>
    </r>
  </si>
  <si>
    <r>
      <t>Scytosiphon dotyi </t>
    </r>
    <r>
      <rPr>
        <sz val="11"/>
        <rFont val="Calibri"/>
        <family val="2"/>
        <scheme val="minor"/>
      </rPr>
      <t>M.J. Wynne</t>
    </r>
  </si>
  <si>
    <r>
      <t xml:space="preserve">Solieria dura </t>
    </r>
    <r>
      <rPr>
        <sz val="11"/>
        <rFont val="Calibri"/>
        <family val="2"/>
        <scheme val="minor"/>
      </rPr>
      <t>(Zanardini) F.Schmitz</t>
    </r>
  </si>
  <si>
    <r>
      <t xml:space="preserve">Solieria sp. </t>
    </r>
    <r>
      <rPr>
        <sz val="11"/>
        <rFont val="Calibri"/>
        <family val="2"/>
        <scheme val="minor"/>
      </rPr>
      <t>J. Agardh</t>
    </r>
  </si>
  <si>
    <r>
      <t>Solieria filiformis </t>
    </r>
    <r>
      <rPr>
        <sz val="11"/>
        <rFont val="Calibri"/>
        <family val="2"/>
        <scheme val="minor"/>
      </rPr>
      <t>(Kützing) P.W. Gabrielson</t>
    </r>
  </si>
  <si>
    <r>
      <t xml:space="preserve">Spatoglossum variabile </t>
    </r>
    <r>
      <rPr>
        <sz val="11"/>
        <rFont val="Calibri"/>
        <family val="2"/>
        <scheme val="minor"/>
      </rPr>
      <t>Figari &amp; De Notaris</t>
    </r>
  </si>
  <si>
    <r>
      <t xml:space="preserve">Spermothamnion cymosum </t>
    </r>
    <r>
      <rPr>
        <sz val="11"/>
        <rFont val="Calibri"/>
        <family val="2"/>
        <scheme val="minor"/>
      </rPr>
      <t>(Harvey) De Toni</t>
    </r>
  </si>
  <si>
    <r>
      <t>Sphaerotrichia firma </t>
    </r>
    <r>
      <rPr>
        <sz val="11"/>
        <rFont val="Calibri"/>
        <family val="2"/>
        <scheme val="minor"/>
      </rPr>
      <t>(E.S.Gepp) A.D. Zinova</t>
    </r>
  </si>
  <si>
    <r>
      <t>Spongoclonium caribaeum </t>
    </r>
    <r>
      <rPr>
        <sz val="11"/>
        <rFont val="Calibri"/>
        <family val="2"/>
        <scheme val="minor"/>
      </rPr>
      <t>(Børgesen) M.J. Wynne</t>
    </r>
  </si>
  <si>
    <r>
      <t>Spyridia aculeata</t>
    </r>
    <r>
      <rPr>
        <sz val="11"/>
        <rFont val="Calibri"/>
        <family val="2"/>
        <scheme val="minor"/>
      </rPr>
      <t xml:space="preserve"> (C.Agardh ex Decaisne) Kützing</t>
    </r>
  </si>
  <si>
    <r>
      <t>Stypopodium schimperi </t>
    </r>
    <r>
      <rPr>
        <sz val="11"/>
        <rFont val="Calibri"/>
        <family val="2"/>
        <scheme val="minor"/>
      </rPr>
      <t>(Kützing) Verlaque &amp; Boudouresque</t>
    </r>
  </si>
  <si>
    <r>
      <t>Symphyocladia marchantioides</t>
    </r>
    <r>
      <rPr>
        <sz val="11"/>
        <rFont val="Calibri"/>
        <family val="2"/>
        <scheme val="minor"/>
      </rPr>
      <t> (Harvey) Falkenberg</t>
    </r>
  </si>
  <si>
    <r>
      <t>Symphyocladiella dendroidea </t>
    </r>
    <r>
      <rPr>
        <sz val="11"/>
        <rFont val="Calibri"/>
        <family val="2"/>
        <scheme val="minor"/>
      </rPr>
      <t>(Montagne) D. Bustamante, B.Y. Won, S.C. Lindstrom &amp; T.O. Cho</t>
    </r>
  </si>
  <si>
    <r>
      <t xml:space="preserve">Ulva californica </t>
    </r>
    <r>
      <rPr>
        <sz val="11"/>
        <rFont val="Calibri"/>
        <family val="2"/>
        <scheme val="minor"/>
      </rPr>
      <t>Wille</t>
    </r>
  </si>
  <si>
    <r>
      <t>Ulva chaugulii</t>
    </r>
    <r>
      <rPr>
        <sz val="11"/>
        <rFont val="Calibri"/>
        <family val="2"/>
        <scheme val="minor"/>
      </rPr>
      <t xml:space="preserve"> M.G. Kavale &amp; M.A. Kazi 2016</t>
    </r>
  </si>
  <si>
    <r>
      <t xml:space="preserve">Ulva lactuca </t>
    </r>
    <r>
      <rPr>
        <sz val="11"/>
        <rFont val="Calibri"/>
        <family val="2"/>
        <scheme val="minor"/>
      </rPr>
      <t>Linnaeus</t>
    </r>
  </si>
  <si>
    <r>
      <t xml:space="preserve">Ulva tepida </t>
    </r>
    <r>
      <rPr>
        <sz val="11"/>
        <rFont val="Calibri"/>
        <family val="2"/>
        <scheme val="minor"/>
      </rPr>
      <t>Masakiyo &amp; S. Shimada</t>
    </r>
  </si>
  <si>
    <r>
      <t>Ulva australis </t>
    </r>
    <r>
      <rPr>
        <sz val="11"/>
        <rFont val="Calibri"/>
        <family val="2"/>
        <scheme val="minor"/>
      </rPr>
      <t>Areschoug</t>
    </r>
  </si>
  <si>
    <r>
      <t>Ulvaria obscura </t>
    </r>
    <r>
      <rPr>
        <sz val="11"/>
        <rFont val="Calibri"/>
        <family val="2"/>
        <scheme val="minor"/>
      </rPr>
      <t>(Kützing) P. Gayral ex C. Bliding</t>
    </r>
  </si>
  <si>
    <r>
      <t>Undaria pinnatifida </t>
    </r>
    <r>
      <rPr>
        <sz val="11"/>
        <rFont val="Calibri"/>
        <family val="2"/>
        <scheme val="minor"/>
      </rPr>
      <t>(Harvey) Suringar</t>
    </r>
  </si>
  <si>
    <r>
      <t>Vertebrata fucoides</t>
    </r>
    <r>
      <rPr>
        <sz val="11"/>
        <rFont val="Calibri"/>
        <family val="2"/>
        <scheme val="minor"/>
      </rPr>
      <t> (Hudson) Kuntze</t>
    </r>
  </si>
  <si>
    <r>
      <t>Womersleyella setacea</t>
    </r>
    <r>
      <rPr>
        <sz val="11"/>
        <rFont val="Calibri"/>
        <family val="2"/>
        <scheme val="minor"/>
      </rPr>
      <t> (Hollenberg) R.E. Norris</t>
    </r>
  </si>
  <si>
    <r>
      <t xml:space="preserve">Avrainvillea amadelpha </t>
    </r>
    <r>
      <rPr>
        <sz val="11"/>
        <rFont val="Calibri"/>
        <family val="2"/>
        <scheme val="minor"/>
      </rPr>
      <t>(Montagne) A. Gepp &amp; E.S. Gepp</t>
    </r>
  </si>
  <si>
    <r>
      <rPr>
        <i/>
        <sz val="11"/>
        <rFont val="Calibri"/>
        <family val="2"/>
        <scheme val="minor"/>
      </rPr>
      <t>Ulva ohnoi</t>
    </r>
    <r>
      <rPr>
        <sz val="11"/>
        <rFont val="Calibri"/>
        <family val="2"/>
        <scheme val="minor"/>
      </rPr>
      <t xml:space="preserve"> M. Hiraoka &amp; S. Shimada</t>
    </r>
  </si>
  <si>
    <r>
      <rPr>
        <i/>
        <sz val="11"/>
        <rFont val="Calibri"/>
        <family val="2"/>
        <scheme val="minor"/>
      </rPr>
      <t>Antithamnionella boergesenii</t>
    </r>
    <r>
      <rPr>
        <sz val="11"/>
        <rFont val="Calibri"/>
        <family val="2"/>
        <scheme val="minor"/>
      </rPr>
      <t xml:space="preserve"> (Cormaci &amp; G. Furnari) Athanasiadis</t>
    </r>
  </si>
  <si>
    <r>
      <rPr>
        <i/>
        <sz val="11"/>
        <rFont val="Calibri"/>
        <family val="2"/>
        <scheme val="minor"/>
      </rPr>
      <t>Ganonema farinosum</t>
    </r>
    <r>
      <rPr>
        <sz val="11"/>
        <rFont val="Calibri"/>
        <family val="2"/>
        <scheme val="minor"/>
      </rPr>
      <t xml:space="preserve"> (J.V.Lamouroux) K.C. Fan &amp; Yung C. Wang</t>
    </r>
  </si>
  <si>
    <t>questionable as Alectryonella crenulifera</t>
  </si>
  <si>
    <t>casual as Anadara granosa</t>
  </si>
  <si>
    <t>casual as Anadara  inflata</t>
  </si>
  <si>
    <t>casual as Angulus flacca</t>
  </si>
  <si>
    <t>casual as Atactodea glabrata</t>
  </si>
  <si>
    <t>casual as Cardites akabana</t>
  </si>
  <si>
    <t>established as Crassostrea gigas</t>
  </si>
  <si>
    <t>established as Dendrostrea frons</t>
  </si>
  <si>
    <t>established as Diplodonta bogii</t>
  </si>
  <si>
    <t>established as Gafrarium pectinatum</t>
  </si>
  <si>
    <t>casual as Hiatula ruppelliana</t>
  </si>
  <si>
    <t>established as Malvufundus regula</t>
  </si>
  <si>
    <t>established as Musculista perfragilis</t>
  </si>
  <si>
    <t>established  as Musculista senhousia</t>
  </si>
  <si>
    <t>established as Mytilopsis sallei</t>
  </si>
  <si>
    <t>established as Paphia textile</t>
  </si>
  <si>
    <t>established as Petricola hemprichi</t>
  </si>
  <si>
    <t>established as Petricola pholadiformis</t>
  </si>
  <si>
    <t>casual as Psammotreta praerupta</t>
  </si>
  <si>
    <t>casual as Saccostrea commercialis</t>
  </si>
  <si>
    <t>casual as Timoclea marica</t>
  </si>
  <si>
    <t>casual as Anteaeolidiella foulisi</t>
  </si>
  <si>
    <t>established as Chelidonura fulvipunctata</t>
  </si>
  <si>
    <t>established as Chrysallida fischeri</t>
  </si>
  <si>
    <t>established as Chrysallida pirintella</t>
  </si>
  <si>
    <t>established as Chrysallida maiae</t>
  </si>
  <si>
    <t>casual as Chrysallida micronana</t>
  </si>
  <si>
    <t>established as Elysia grandifolia</t>
  </si>
  <si>
    <t>established as Flabellina rubrolineata</t>
  </si>
  <si>
    <t>established as Haminoea japonica</t>
  </si>
  <si>
    <t>established as Haminoea cyanomarginata</t>
  </si>
  <si>
    <t>casual as Hinemoa cylindrica</t>
  </si>
  <si>
    <t>cryptogenic as Parviturbo dibellai</t>
  </si>
  <si>
    <t>casual as Philinopsis cyanea</t>
  </si>
  <si>
    <t>casual as Planaxis griseus</t>
  </si>
  <si>
    <t>casual as Acanthopleura gemmata</t>
  </si>
  <si>
    <t>casual as Chiton hululensis</t>
  </si>
  <si>
    <t>established as Cylichnina girardi</t>
  </si>
  <si>
    <t>established as Amphioctopus aegina</t>
  </si>
  <si>
    <t>established as Tellina valtonis</t>
  </si>
  <si>
    <t>Pisces</t>
  </si>
  <si>
    <t>Polychaeta</t>
  </si>
  <si>
    <t>Phytobenthos</t>
  </si>
  <si>
    <t>Foraminifera</t>
  </si>
  <si>
    <r>
      <t xml:space="preserve">Diopatra marocensis </t>
    </r>
    <r>
      <rPr>
        <sz val="11"/>
        <rFont val="Calibri"/>
        <family val="2"/>
        <scheme val="minor"/>
      </rPr>
      <t>Paxton, Fadlaoui &amp; Lechapt, 1995</t>
    </r>
  </si>
  <si>
    <r>
      <t xml:space="preserve">Alepes djedaba </t>
    </r>
    <r>
      <rPr>
        <sz val="11"/>
        <rFont val="Calibri"/>
        <family val="2"/>
        <scheme val="minor"/>
      </rPr>
      <t>(Forssk l, 1775)</t>
    </r>
  </si>
  <si>
    <r>
      <t xml:space="preserve">Atherinomorus forskalii </t>
    </r>
    <r>
      <rPr>
        <sz val="11"/>
        <rFont val="Calibri"/>
        <family val="2"/>
        <scheme val="minor"/>
      </rPr>
      <t>(Rüppell, 1838)</t>
    </r>
  </si>
  <si>
    <r>
      <t xml:space="preserve">Callionymus filamentosus </t>
    </r>
    <r>
      <rPr>
        <sz val="11"/>
        <rFont val="Calibri"/>
        <family val="2"/>
        <scheme val="minor"/>
      </rPr>
      <t>Valenciennes, 1837</t>
    </r>
  </si>
  <si>
    <r>
      <t xml:space="preserve">Crenidens crenidens </t>
    </r>
    <r>
      <rPr>
        <sz val="11"/>
        <rFont val="Calibri"/>
        <family val="2"/>
        <scheme val="minor"/>
      </rPr>
      <t>(Forssk l, 1775)</t>
    </r>
  </si>
  <si>
    <r>
      <t xml:space="preserve">Cyclichthys spilostylus </t>
    </r>
    <r>
      <rPr>
        <sz val="11"/>
        <rFont val="Calibri"/>
        <family val="2"/>
        <scheme val="minor"/>
      </rPr>
      <t>(Leis &amp; Randall, 1982)</t>
    </r>
  </si>
  <si>
    <r>
      <t xml:space="preserve">Cynoglossus sinusarabici </t>
    </r>
    <r>
      <rPr>
        <sz val="11"/>
        <rFont val="Calibri"/>
        <family val="2"/>
        <scheme val="minor"/>
      </rPr>
      <t>(Chabanaud, 1913)</t>
    </r>
  </si>
  <si>
    <r>
      <t xml:space="preserve">Decapterus russelli </t>
    </r>
    <r>
      <rPr>
        <sz val="11"/>
        <rFont val="Calibri"/>
        <family val="2"/>
        <scheme val="minor"/>
      </rPr>
      <t>(Rüppell, 1830)</t>
    </r>
  </si>
  <si>
    <r>
      <t xml:space="preserve">Dussumieria elopsoides </t>
    </r>
    <r>
      <rPr>
        <sz val="11"/>
        <rFont val="Calibri"/>
        <family val="2"/>
        <scheme val="minor"/>
      </rPr>
      <t>Bleeker, 1849</t>
    </r>
  </si>
  <si>
    <r>
      <t xml:space="preserve">Epinephelus coioides </t>
    </r>
    <r>
      <rPr>
        <sz val="11"/>
        <rFont val="Calibri"/>
        <family val="2"/>
        <scheme val="minor"/>
      </rPr>
      <t>(Hamilton, 1822)</t>
    </r>
  </si>
  <si>
    <r>
      <t xml:space="preserve">Epinephelus malabaricus </t>
    </r>
    <r>
      <rPr>
        <sz val="11"/>
        <rFont val="Calibri"/>
        <family val="2"/>
        <scheme val="minor"/>
      </rPr>
      <t>(Bloch &amp; Schneider, 1804)</t>
    </r>
  </si>
  <si>
    <r>
      <t>Equulites klunzingeri</t>
    </r>
    <r>
      <rPr>
        <sz val="11"/>
        <rFont val="Calibri"/>
        <family val="2"/>
        <scheme val="minor"/>
      </rPr>
      <t xml:space="preserve"> (Steindachner, 1898)</t>
    </r>
  </si>
  <si>
    <r>
      <t xml:space="preserve">Fistularia commersonii </t>
    </r>
    <r>
      <rPr>
        <sz val="11"/>
        <rFont val="Calibri"/>
        <family val="2"/>
        <scheme val="minor"/>
      </rPr>
      <t>(Rüppell, 1835)</t>
    </r>
  </si>
  <si>
    <r>
      <t xml:space="preserve">Hemiramphus far </t>
    </r>
    <r>
      <rPr>
        <sz val="11"/>
        <rFont val="Calibri"/>
        <family val="2"/>
        <scheme val="minor"/>
      </rPr>
      <t>(Forssk l, 1775)</t>
    </r>
  </si>
  <si>
    <r>
      <t xml:space="preserve">Herklotsichthys punctatus </t>
    </r>
    <r>
      <rPr>
        <sz val="11"/>
        <rFont val="Calibri"/>
        <family val="2"/>
        <scheme val="minor"/>
      </rPr>
      <t>(Rüppell, 1837)</t>
    </r>
  </si>
  <si>
    <r>
      <t xml:space="preserve">Himantura uarnak </t>
    </r>
    <r>
      <rPr>
        <sz val="11"/>
        <rFont val="Calibri"/>
        <family val="2"/>
        <scheme val="minor"/>
      </rPr>
      <t>(Forssk l, 1775)</t>
    </r>
  </si>
  <si>
    <r>
      <t xml:space="preserve">Hippocampus fuscus </t>
    </r>
    <r>
      <rPr>
        <sz val="11"/>
        <rFont val="Calibri"/>
        <family val="2"/>
        <scheme val="minor"/>
      </rPr>
      <t>Rueppell, 1838</t>
    </r>
  </si>
  <si>
    <r>
      <t xml:space="preserve">Lagocephalus guentheri </t>
    </r>
    <r>
      <rPr>
        <sz val="11"/>
        <rFont val="Calibri"/>
        <family val="2"/>
        <scheme val="minor"/>
      </rPr>
      <t>Miranda Ribeiro, 1915</t>
    </r>
  </si>
  <si>
    <r>
      <t xml:space="preserve">Lagocephalus sceleratus </t>
    </r>
    <r>
      <rPr>
        <sz val="11"/>
        <rFont val="Calibri"/>
        <family val="2"/>
        <scheme val="minor"/>
      </rPr>
      <t>(Gmelin, 1788)</t>
    </r>
  </si>
  <si>
    <r>
      <t xml:space="preserve">Lagocephalus suezensis </t>
    </r>
    <r>
      <rPr>
        <sz val="11"/>
        <rFont val="Calibri"/>
        <family val="2"/>
        <scheme val="minor"/>
      </rPr>
      <t>Clark &amp; Gohar, 1953</t>
    </r>
  </si>
  <si>
    <r>
      <t xml:space="preserve">Liza carinata </t>
    </r>
    <r>
      <rPr>
        <sz val="11"/>
        <rFont val="Calibri"/>
        <family val="2"/>
        <scheme val="minor"/>
      </rPr>
      <t>(Valenciennes, 1836)</t>
    </r>
  </si>
  <si>
    <r>
      <t xml:space="preserve">Nemipterus randalli </t>
    </r>
    <r>
      <rPr>
        <sz val="11"/>
        <rFont val="Calibri"/>
        <family val="2"/>
        <scheme val="minor"/>
      </rPr>
      <t>Russell, 1986</t>
    </r>
  </si>
  <si>
    <r>
      <t xml:space="preserve">Oxyurichthys petersi </t>
    </r>
    <r>
      <rPr>
        <sz val="11"/>
        <rFont val="Calibri"/>
        <family val="2"/>
        <scheme val="minor"/>
      </rPr>
      <t>(Klunzinger, 1871)</t>
    </r>
  </si>
  <si>
    <r>
      <t xml:space="preserve">Parexocoetus mento </t>
    </r>
    <r>
      <rPr>
        <sz val="11"/>
        <rFont val="Calibri"/>
        <family val="2"/>
        <scheme val="minor"/>
      </rPr>
      <t>(Valenciennes, 1846)</t>
    </r>
  </si>
  <si>
    <r>
      <t xml:space="preserve">Pelates quadrilineatus </t>
    </r>
    <r>
      <rPr>
        <sz val="11"/>
        <rFont val="Calibri"/>
        <family val="2"/>
        <scheme val="minor"/>
      </rPr>
      <t>(Bloch, 1790)</t>
    </r>
  </si>
  <si>
    <r>
      <t xml:space="preserve">Petroscirtes ancylodon </t>
    </r>
    <r>
      <rPr>
        <sz val="11"/>
        <rFont val="Calibri"/>
        <family val="2"/>
        <scheme val="minor"/>
      </rPr>
      <t>Rüppell, 1838</t>
    </r>
  </si>
  <si>
    <r>
      <t xml:space="preserve">Platycephalus indicus </t>
    </r>
    <r>
      <rPr>
        <sz val="11"/>
        <rFont val="Calibri"/>
        <family val="2"/>
        <scheme val="minor"/>
      </rPr>
      <t>(Linnaeus, 1758)</t>
    </r>
  </si>
  <si>
    <r>
      <t xml:space="preserve">Plotosus lineatus </t>
    </r>
    <r>
      <rPr>
        <sz val="11"/>
        <rFont val="Calibri"/>
        <family val="2"/>
        <scheme val="minor"/>
      </rPr>
      <t>(Thunberg, 1787)</t>
    </r>
  </si>
  <si>
    <r>
      <t xml:space="preserve">Pomadasys stridens </t>
    </r>
    <r>
      <rPr>
        <sz val="11"/>
        <rFont val="Calibri"/>
        <family val="2"/>
        <scheme val="minor"/>
      </rPr>
      <t>(Forssk l, 1775)</t>
    </r>
  </si>
  <si>
    <r>
      <t xml:space="preserve">Sargocentron rubrum </t>
    </r>
    <r>
      <rPr>
        <sz val="11"/>
        <rFont val="Calibri"/>
        <family val="2"/>
        <scheme val="minor"/>
      </rPr>
      <t>(Forssk l, 1775)</t>
    </r>
  </si>
  <si>
    <r>
      <t xml:space="preserve">Saurida lessepsianus </t>
    </r>
    <r>
      <rPr>
        <sz val="11"/>
        <rFont val="Calibri"/>
        <family val="2"/>
        <scheme val="minor"/>
      </rPr>
      <t xml:space="preserve">Russell, Golani &amp; Tikochinski, 2015 </t>
    </r>
  </si>
  <si>
    <r>
      <t xml:space="preserve">Scarus ghobban </t>
    </r>
    <r>
      <rPr>
        <sz val="11"/>
        <rFont val="Calibri"/>
        <family val="2"/>
        <scheme val="minor"/>
      </rPr>
      <t>Forssk l, 1775</t>
    </r>
  </si>
  <si>
    <r>
      <t xml:space="preserve">Scomberomorus commerson </t>
    </r>
    <r>
      <rPr>
        <sz val="11"/>
        <rFont val="Calibri"/>
        <family val="2"/>
        <scheme val="minor"/>
      </rPr>
      <t>Lacepède, 1800</t>
    </r>
  </si>
  <si>
    <r>
      <t xml:space="preserve">Siganus luridus </t>
    </r>
    <r>
      <rPr>
        <sz val="11"/>
        <rFont val="Calibri"/>
        <family val="2"/>
        <scheme val="minor"/>
      </rPr>
      <t>(Rüppell, 1829)</t>
    </r>
  </si>
  <si>
    <r>
      <t xml:space="preserve">Siganus rivulatus </t>
    </r>
    <r>
      <rPr>
        <sz val="11"/>
        <rFont val="Calibri"/>
        <family val="2"/>
        <scheme val="minor"/>
      </rPr>
      <t>Forssk l, 1775</t>
    </r>
  </si>
  <si>
    <r>
      <t xml:space="preserve">Silhouetta aegyptia </t>
    </r>
    <r>
      <rPr>
        <sz val="11"/>
        <rFont val="Calibri"/>
        <family val="2"/>
        <scheme val="minor"/>
      </rPr>
      <t>(Chabanaud, 1933)</t>
    </r>
  </si>
  <si>
    <r>
      <t xml:space="preserve">Sillago suezensis </t>
    </r>
    <r>
      <rPr>
        <sz val="11"/>
        <rFont val="Calibri"/>
        <family val="2"/>
        <scheme val="minor"/>
      </rPr>
      <t xml:space="preserve">Golani, Fricke &amp; Tikochinski, 2013 </t>
    </r>
  </si>
  <si>
    <r>
      <t xml:space="preserve">Sphyraena chrysotaenia </t>
    </r>
    <r>
      <rPr>
        <sz val="11"/>
        <rFont val="Calibri"/>
        <family val="2"/>
        <scheme val="minor"/>
      </rPr>
      <t>Klunzinger, 1884</t>
    </r>
  </si>
  <si>
    <r>
      <t xml:space="preserve">Sphyraena flavicauda </t>
    </r>
    <r>
      <rPr>
        <sz val="11"/>
        <rFont val="Calibri"/>
        <family val="2"/>
        <scheme val="minor"/>
      </rPr>
      <t>Rüppell, 1838</t>
    </r>
  </si>
  <si>
    <r>
      <t xml:space="preserve">Spratelloides delicatulus </t>
    </r>
    <r>
      <rPr>
        <sz val="11"/>
        <rFont val="Calibri"/>
        <family val="2"/>
        <scheme val="minor"/>
      </rPr>
      <t>(Bennett, 1831)</t>
    </r>
  </si>
  <si>
    <r>
      <t xml:space="preserve">Stephanolepis diaspros </t>
    </r>
    <r>
      <rPr>
        <sz val="11"/>
        <rFont val="Calibri"/>
        <family val="2"/>
        <scheme val="minor"/>
      </rPr>
      <t>Fraser-Brunner, 1940</t>
    </r>
  </si>
  <si>
    <r>
      <t xml:space="preserve">Terapon puta </t>
    </r>
    <r>
      <rPr>
        <sz val="11"/>
        <rFont val="Calibri"/>
        <family val="2"/>
        <scheme val="minor"/>
      </rPr>
      <t>(Cuvier, 1929)</t>
    </r>
  </si>
  <si>
    <r>
      <t xml:space="preserve">Tetrosomus gibbosus </t>
    </r>
    <r>
      <rPr>
        <sz val="11"/>
        <rFont val="Calibri"/>
        <family val="2"/>
        <scheme val="minor"/>
      </rPr>
      <t>(Linnaeus, 1758)</t>
    </r>
  </si>
  <si>
    <r>
      <t xml:space="preserve">Torquigener flavimaculosus </t>
    </r>
    <r>
      <rPr>
        <sz val="11"/>
        <rFont val="Calibri"/>
        <family val="2"/>
        <scheme val="minor"/>
      </rPr>
      <t>Hardy &amp; Randall, 1983</t>
    </r>
  </si>
  <si>
    <r>
      <t xml:space="preserve">Tylerius spinosissimus </t>
    </r>
    <r>
      <rPr>
        <sz val="11"/>
        <rFont val="Calibri"/>
        <family val="2"/>
        <scheme val="minor"/>
      </rPr>
      <t>(Regan, 1908)</t>
    </r>
  </si>
  <si>
    <r>
      <t xml:space="preserve">Upeneus moluccensis </t>
    </r>
    <r>
      <rPr>
        <sz val="11"/>
        <rFont val="Calibri"/>
        <family val="2"/>
        <scheme val="minor"/>
      </rPr>
      <t>(Bleeker, 1855)</t>
    </r>
  </si>
  <si>
    <r>
      <t xml:space="preserve">Upeneus pori </t>
    </r>
    <r>
      <rPr>
        <sz val="11"/>
        <rFont val="Calibri"/>
        <family val="2"/>
        <scheme val="minor"/>
      </rPr>
      <t>Ben-Tuvia &amp; Golani, 1989</t>
    </r>
  </si>
  <si>
    <r>
      <t xml:space="preserve">Vanderhorstia mertensi </t>
    </r>
    <r>
      <rPr>
        <sz val="11"/>
        <rFont val="Calibri"/>
        <family val="2"/>
        <scheme val="minor"/>
      </rPr>
      <t>Klausewitz, 1974</t>
    </r>
  </si>
  <si>
    <r>
      <t>Istiblennius meleagris</t>
    </r>
    <r>
      <rPr>
        <sz val="11"/>
        <rFont val="Calibri"/>
        <family val="2"/>
        <scheme val="minor"/>
      </rPr>
      <t> (Valenciennes, 1836) </t>
    </r>
  </si>
  <si>
    <r>
      <t xml:space="preserve">Acanthurus monroviae </t>
    </r>
    <r>
      <rPr>
        <sz val="11"/>
        <rFont val="Calibri"/>
        <family val="2"/>
        <scheme val="minor"/>
      </rPr>
      <t>Steindachner, 1876</t>
    </r>
  </si>
  <si>
    <r>
      <t xml:space="preserve">Beryx splendens </t>
    </r>
    <r>
      <rPr>
        <sz val="11"/>
        <rFont val="Calibri"/>
        <family val="2"/>
        <scheme val="minor"/>
      </rPr>
      <t>Lowe, 1834</t>
    </r>
  </si>
  <si>
    <r>
      <t xml:space="preserve">Carcharhinus altimus </t>
    </r>
    <r>
      <rPr>
        <sz val="11"/>
        <rFont val="Calibri"/>
        <family val="2"/>
        <scheme val="minor"/>
      </rPr>
      <t>(Springer, 1950)</t>
    </r>
  </si>
  <si>
    <r>
      <t xml:space="preserve">Carcharhinus falciformis </t>
    </r>
    <r>
      <rPr>
        <sz val="11"/>
        <rFont val="Calibri"/>
        <family val="2"/>
        <scheme val="minor"/>
      </rPr>
      <t>(Müller &amp; Henle, 1839)</t>
    </r>
  </si>
  <si>
    <r>
      <t xml:space="preserve">Cephalopholis taeniops </t>
    </r>
    <r>
      <rPr>
        <sz val="11"/>
        <rFont val="Calibri"/>
        <family val="2"/>
        <scheme val="minor"/>
      </rPr>
      <t>(Valeciennes, 1828)</t>
    </r>
  </si>
  <si>
    <r>
      <t xml:space="preserve">Diplodus bellottii </t>
    </r>
    <r>
      <rPr>
        <sz val="11"/>
        <rFont val="Calibri"/>
        <family val="2"/>
        <scheme val="minor"/>
      </rPr>
      <t>(Steindachner, 1882)</t>
    </r>
  </si>
  <si>
    <r>
      <t xml:space="preserve">Enchelycore anatina </t>
    </r>
    <r>
      <rPr>
        <sz val="11"/>
        <rFont val="Calibri"/>
        <family val="2"/>
        <scheme val="minor"/>
      </rPr>
      <t>(Lowe, 1839)</t>
    </r>
  </si>
  <si>
    <r>
      <t xml:space="preserve">Gymnammodytes semisquamatus </t>
    </r>
    <r>
      <rPr>
        <sz val="11"/>
        <rFont val="Calibri"/>
        <family val="2"/>
        <scheme val="minor"/>
      </rPr>
      <t>(Jourdain, 1879)</t>
    </r>
  </si>
  <si>
    <r>
      <t xml:space="preserve">Halosaurus ovenii </t>
    </r>
    <r>
      <rPr>
        <sz val="11"/>
        <rFont val="Calibri"/>
        <family val="2"/>
        <scheme val="minor"/>
      </rPr>
      <t>Johnson, 1863</t>
    </r>
  </si>
  <si>
    <r>
      <t xml:space="preserve">Kyphosus sectator </t>
    </r>
    <r>
      <rPr>
        <sz val="11"/>
        <rFont val="Calibri"/>
        <family val="2"/>
        <scheme val="minor"/>
      </rPr>
      <t>(Linnaeus, 1758)</t>
    </r>
  </si>
  <si>
    <r>
      <t xml:space="preserve">Microchirus boscanion </t>
    </r>
    <r>
      <rPr>
        <sz val="11"/>
        <rFont val="Calibri"/>
        <family val="2"/>
        <scheme val="minor"/>
      </rPr>
      <t>Chabanaud, 1926</t>
    </r>
  </si>
  <si>
    <r>
      <t xml:space="preserve">Microchirus hexophthalmus </t>
    </r>
    <r>
      <rPr>
        <sz val="11"/>
        <rFont val="Calibri"/>
        <family val="2"/>
        <scheme val="minor"/>
      </rPr>
      <t>(Bennet, 1831)</t>
    </r>
  </si>
  <si>
    <r>
      <t xml:space="preserve">Pagellus bellottii </t>
    </r>
    <r>
      <rPr>
        <sz val="11"/>
        <rFont val="Calibri"/>
        <family val="2"/>
        <scheme val="minor"/>
      </rPr>
      <t>Steindachner, 1882</t>
    </r>
  </si>
  <si>
    <r>
      <t xml:space="preserve">Pisodonophis semicinctus </t>
    </r>
    <r>
      <rPr>
        <sz val="11"/>
        <rFont val="Calibri"/>
        <family val="2"/>
        <scheme val="minor"/>
      </rPr>
      <t>(Richardson, 1848)</t>
    </r>
  </si>
  <si>
    <r>
      <t xml:space="preserve">Psenes pellucidus </t>
    </r>
    <r>
      <rPr>
        <sz val="11"/>
        <rFont val="Calibri"/>
        <family val="2"/>
        <scheme val="minor"/>
      </rPr>
      <t>Lutken, 1880</t>
    </r>
  </si>
  <si>
    <r>
      <t xml:space="preserve">Seriola carpenteri </t>
    </r>
    <r>
      <rPr>
        <sz val="11"/>
        <rFont val="Calibri"/>
        <family val="2"/>
        <scheme val="minor"/>
      </rPr>
      <t>Mather 1971</t>
    </r>
  </si>
  <si>
    <r>
      <t xml:space="preserve">Seriola fasciata </t>
    </r>
    <r>
      <rPr>
        <sz val="11"/>
        <rFont val="Calibri"/>
        <family val="2"/>
        <scheme val="minor"/>
      </rPr>
      <t>(Bloch, 1793)</t>
    </r>
  </si>
  <si>
    <r>
      <t xml:space="preserve">Solea senegalensis </t>
    </r>
    <r>
      <rPr>
        <sz val="11"/>
        <rFont val="Calibri"/>
        <family val="2"/>
        <scheme val="minor"/>
      </rPr>
      <t>Kaup, 1858</t>
    </r>
  </si>
  <si>
    <r>
      <t xml:space="preserve">Sphoeroides pachygaster </t>
    </r>
    <r>
      <rPr>
        <sz val="11"/>
        <rFont val="Calibri"/>
        <family val="2"/>
        <scheme val="minor"/>
      </rPr>
      <t>(Müller &amp; Troschel, 1848)</t>
    </r>
  </si>
  <si>
    <r>
      <t xml:space="preserve">Synaptura lusitanica </t>
    </r>
    <r>
      <rPr>
        <sz val="11"/>
        <rFont val="Calibri"/>
        <family val="2"/>
        <scheme val="minor"/>
      </rPr>
      <t>Capello, 1868)</t>
    </r>
  </si>
  <si>
    <r>
      <t xml:space="preserve">Trachyscorpia cristulata echinata </t>
    </r>
    <r>
      <rPr>
        <sz val="11"/>
        <rFont val="Calibri"/>
        <family val="2"/>
        <scheme val="minor"/>
      </rPr>
      <t>(Koehler, 1869)</t>
    </r>
  </si>
  <si>
    <r>
      <t xml:space="preserve">Lumbrinerides neogesae </t>
    </r>
    <r>
      <rPr>
        <sz val="11"/>
        <rFont val="Calibri"/>
        <family val="2"/>
        <scheme val="minor"/>
      </rPr>
      <t>Miura, 1981</t>
    </r>
  </si>
  <si>
    <r>
      <t xml:space="preserve">Lumbrineris perkinsi </t>
    </r>
    <r>
      <rPr>
        <sz val="11"/>
        <rFont val="Calibri"/>
        <family val="2"/>
        <scheme val="minor"/>
      </rPr>
      <t>Carrera-Parra, 2001</t>
    </r>
  </si>
  <si>
    <r>
      <t xml:space="preserve">Eurythoe laeviseta </t>
    </r>
    <r>
      <rPr>
        <sz val="11"/>
        <rFont val="Calibri"/>
        <family val="2"/>
        <scheme val="minor"/>
      </rPr>
      <t>Fauvel, 1914</t>
    </r>
  </si>
  <si>
    <r>
      <t xml:space="preserve">Branchiomma bairdi </t>
    </r>
    <r>
      <rPr>
        <sz val="11"/>
        <rFont val="Calibri"/>
        <family val="2"/>
        <scheme val="minor"/>
      </rPr>
      <t>(McIntosh, 1885)</t>
    </r>
  </si>
  <si>
    <r>
      <t>Ceratonereis mirabilis</t>
    </r>
    <r>
      <rPr>
        <sz val="11"/>
        <rFont val="Calibri"/>
        <family val="2"/>
        <scheme val="minor"/>
      </rPr>
      <t xml:space="preserve"> Kinberg, 1866</t>
    </r>
  </si>
  <si>
    <r>
      <t xml:space="preserve">Chaetozone corona </t>
    </r>
    <r>
      <rPr>
        <sz val="11"/>
        <rFont val="Calibri"/>
        <family val="2"/>
        <scheme val="minor"/>
      </rPr>
      <t>Berkeley &amp; Berkeley, 1941</t>
    </r>
  </si>
  <si>
    <r>
      <t>Desdemona ornata</t>
    </r>
    <r>
      <rPr>
        <sz val="11"/>
        <rFont val="Calibri"/>
        <family val="2"/>
        <scheme val="minor"/>
      </rPr>
      <t xml:space="preserve"> Grube, 1870</t>
    </r>
  </si>
  <si>
    <r>
      <t xml:space="preserve">Dorvillea similis </t>
    </r>
    <r>
      <rPr>
        <sz val="11"/>
        <rFont val="Calibri"/>
        <family val="2"/>
        <scheme val="minor"/>
      </rPr>
      <t>(Crossland, 1924)</t>
    </r>
  </si>
  <si>
    <r>
      <t xml:space="preserve">Eusyllis kupfferi </t>
    </r>
    <r>
      <rPr>
        <sz val="11"/>
        <rFont val="Calibri"/>
        <family val="2"/>
        <scheme val="minor"/>
      </rPr>
      <t>Langerhans, 1879</t>
    </r>
  </si>
  <si>
    <r>
      <t xml:space="preserve">Exogone breviantennata </t>
    </r>
    <r>
      <rPr>
        <sz val="11"/>
        <rFont val="Calibri"/>
        <family val="2"/>
        <scheme val="minor"/>
      </rPr>
      <t>Hartmann-Schröder, 1979</t>
    </r>
  </si>
  <si>
    <r>
      <t xml:space="preserve">Ficopomatus enigmaticus </t>
    </r>
    <r>
      <rPr>
        <sz val="11"/>
        <rFont val="Calibri"/>
        <family val="2"/>
        <scheme val="minor"/>
      </rPr>
      <t>(Fauvel, 1923)</t>
    </r>
  </si>
  <si>
    <r>
      <t xml:space="preserve">Glycinde bonhourei </t>
    </r>
    <r>
      <rPr>
        <sz val="11"/>
        <rFont val="Calibri"/>
        <family val="2"/>
        <scheme val="minor"/>
      </rPr>
      <t>Gravier, 1904</t>
    </r>
  </si>
  <si>
    <r>
      <t xml:space="preserve">Hydroides brachiacantha </t>
    </r>
    <r>
      <rPr>
        <sz val="11"/>
        <rFont val="Calibri"/>
        <family val="2"/>
        <scheme val="minor"/>
      </rPr>
      <t>Rioja, 1941</t>
    </r>
  </si>
  <si>
    <r>
      <t xml:space="preserve">Hydroides dianthus </t>
    </r>
    <r>
      <rPr>
        <sz val="11"/>
        <rFont val="Calibri"/>
        <family val="2"/>
        <scheme val="minor"/>
      </rPr>
      <t>(Verrill, 1873)</t>
    </r>
  </si>
  <si>
    <r>
      <t xml:space="preserve">Hydroides dirampha </t>
    </r>
    <r>
      <rPr>
        <sz val="11"/>
        <rFont val="Calibri"/>
        <family val="2"/>
        <scheme val="minor"/>
      </rPr>
      <t>Mörch, 1863</t>
    </r>
  </si>
  <si>
    <r>
      <t>Hydroides elegans</t>
    </r>
    <r>
      <rPr>
        <sz val="11"/>
        <rFont val="Calibri"/>
        <family val="2"/>
        <scheme val="minor"/>
      </rPr>
      <t xml:space="preserve"> (Haswell, 1883)</t>
    </r>
  </si>
  <si>
    <r>
      <t xml:space="preserve">Hydroides heterocera </t>
    </r>
    <r>
      <rPr>
        <sz val="11"/>
        <rFont val="Calibri"/>
        <family val="2"/>
        <scheme val="minor"/>
      </rPr>
      <t>(Grube, 1868)</t>
    </r>
  </si>
  <si>
    <r>
      <t xml:space="preserve">Hydroides homoceros </t>
    </r>
    <r>
      <rPr>
        <sz val="11"/>
        <rFont val="Calibri"/>
        <family val="2"/>
        <scheme val="minor"/>
      </rPr>
      <t>Pixell, 1913</t>
    </r>
  </si>
  <si>
    <r>
      <t xml:space="preserve">Hydroides minax </t>
    </r>
    <r>
      <rPr>
        <sz val="11"/>
        <rFont val="Calibri"/>
        <family val="2"/>
        <scheme val="minor"/>
      </rPr>
      <t>(Grube, 1878)</t>
    </r>
  </si>
  <si>
    <r>
      <t xml:space="preserve">Hydroides operculatua </t>
    </r>
    <r>
      <rPr>
        <sz val="11"/>
        <rFont val="Calibri"/>
        <family val="2"/>
        <scheme val="minor"/>
      </rPr>
      <t>(Treadwell, 1929)</t>
    </r>
  </si>
  <si>
    <r>
      <t xml:space="preserve">Laonome triangularis </t>
    </r>
    <r>
      <rPr>
        <sz val="11"/>
        <rFont val="Calibri"/>
        <family val="2"/>
        <scheme val="minor"/>
      </rPr>
      <t>Hutchings &amp; Murray, 1984</t>
    </r>
  </si>
  <si>
    <r>
      <t xml:space="preserve">Leonnates decipiens </t>
    </r>
    <r>
      <rPr>
        <sz val="11"/>
        <rFont val="Calibri"/>
        <family val="2"/>
        <scheme val="minor"/>
      </rPr>
      <t>Fauvel, 1929</t>
    </r>
  </si>
  <si>
    <r>
      <t xml:space="preserve">Leonnates indicus </t>
    </r>
    <r>
      <rPr>
        <sz val="11"/>
        <rFont val="Calibri"/>
        <family val="2"/>
        <scheme val="minor"/>
      </rPr>
      <t>Kinberg, 1866</t>
    </r>
  </si>
  <si>
    <r>
      <t xml:space="preserve">Leonnates persicus </t>
    </r>
    <r>
      <rPr>
        <sz val="11"/>
        <rFont val="Calibri"/>
        <family val="2"/>
        <scheme val="minor"/>
      </rPr>
      <t>Wesemberg- Lund, 1949</t>
    </r>
    <r>
      <rPr>
        <i/>
        <sz val="11"/>
        <rFont val="Calibri"/>
        <family val="2"/>
        <scheme val="minor"/>
      </rPr>
      <t xml:space="preserve"> </t>
    </r>
  </si>
  <si>
    <r>
      <t xml:space="preserve">Linopherus canariensis </t>
    </r>
    <r>
      <rPr>
        <sz val="11"/>
        <rFont val="Calibri"/>
        <family val="2"/>
        <scheme val="minor"/>
      </rPr>
      <t>Langerhans, 1881</t>
    </r>
  </si>
  <si>
    <r>
      <t xml:space="preserve">Lysidice collaris </t>
    </r>
    <r>
      <rPr>
        <sz val="11"/>
        <rFont val="Calibri"/>
        <family val="2"/>
        <scheme val="minor"/>
      </rPr>
      <t>Grube, 1870</t>
    </r>
  </si>
  <si>
    <r>
      <t xml:space="preserve">Nereis jacksoni </t>
    </r>
    <r>
      <rPr>
        <sz val="11"/>
        <rFont val="Calibri"/>
        <family val="2"/>
        <scheme val="minor"/>
      </rPr>
      <t>Kinberg, 1865</t>
    </r>
  </si>
  <si>
    <r>
      <t xml:space="preserve">Nereis persica </t>
    </r>
    <r>
      <rPr>
        <sz val="11"/>
        <rFont val="Calibri"/>
        <family val="2"/>
        <scheme val="minor"/>
      </rPr>
      <t>Fauvel, 1911</t>
    </r>
  </si>
  <si>
    <r>
      <t xml:space="preserve">Notomastus aberans </t>
    </r>
    <r>
      <rPr>
        <sz val="11"/>
        <rFont val="Calibri"/>
        <family val="2"/>
        <scheme val="minor"/>
      </rPr>
      <t>Day, 1957</t>
    </r>
  </si>
  <si>
    <r>
      <t xml:space="preserve">Notomastus mossambicus </t>
    </r>
    <r>
      <rPr>
        <sz val="11"/>
        <rFont val="Calibri"/>
        <family val="2"/>
        <scheme val="minor"/>
      </rPr>
      <t>(Thomassin, 1970)</t>
    </r>
  </si>
  <si>
    <r>
      <t xml:space="preserve">Onuphis eremita oculata </t>
    </r>
    <r>
      <rPr>
        <sz val="11"/>
        <rFont val="Calibri"/>
        <family val="2"/>
        <scheme val="minor"/>
      </rPr>
      <t>Hartman, 1951</t>
    </r>
  </si>
  <si>
    <r>
      <t xml:space="preserve">Ophryotrocha diadema </t>
    </r>
    <r>
      <rPr>
        <sz val="11"/>
        <rFont val="Calibri"/>
        <family val="2"/>
        <scheme val="minor"/>
      </rPr>
      <t>Akesson, 1976</t>
    </r>
  </si>
  <si>
    <r>
      <t xml:space="preserve">Ophryotrocha japonica </t>
    </r>
    <r>
      <rPr>
        <sz val="11"/>
        <rFont val="Calibri"/>
        <family val="2"/>
        <scheme val="minor"/>
      </rPr>
      <t>Paxton &amp; Akesson, 2010</t>
    </r>
  </si>
  <si>
    <r>
      <t xml:space="preserve">Palola valida </t>
    </r>
    <r>
      <rPr>
        <sz val="11"/>
        <rFont val="Calibri"/>
        <family val="2"/>
        <scheme val="minor"/>
      </rPr>
      <t>(Gravier, 1900)</t>
    </r>
  </si>
  <si>
    <r>
      <t xml:space="preserve">Pileolaria berkeleyana </t>
    </r>
    <r>
      <rPr>
        <sz val="11"/>
        <rFont val="Calibri"/>
        <family val="2"/>
        <scheme val="minor"/>
      </rPr>
      <t>(Rioja, 1942)</t>
    </r>
  </si>
  <si>
    <r>
      <t xml:space="preserve">Pista unibranchia </t>
    </r>
    <r>
      <rPr>
        <sz val="11"/>
        <rFont val="Calibri"/>
        <family val="2"/>
        <scheme val="minor"/>
      </rPr>
      <t>Day, 1963</t>
    </r>
  </si>
  <si>
    <r>
      <t xml:space="preserve">Polycirrus twisti </t>
    </r>
    <r>
      <rPr>
        <sz val="11"/>
        <rFont val="Calibri"/>
        <family val="2"/>
        <scheme val="minor"/>
      </rPr>
      <t>Potts, 1928</t>
    </r>
  </si>
  <si>
    <r>
      <t xml:space="preserve">Polydora cornuta </t>
    </r>
    <r>
      <rPr>
        <sz val="11"/>
        <rFont val="Calibri"/>
        <family val="2"/>
        <scheme val="minor"/>
      </rPr>
      <t>Bosc, 1802</t>
    </r>
  </si>
  <si>
    <r>
      <t xml:space="preserve">Prionospio depauperata </t>
    </r>
    <r>
      <rPr>
        <sz val="11"/>
        <rFont val="Calibri"/>
        <family val="2"/>
        <scheme val="minor"/>
      </rPr>
      <t>Imajima, 1990</t>
    </r>
  </si>
  <si>
    <r>
      <t xml:space="preserve">Prionospio krusadensis </t>
    </r>
    <r>
      <rPr>
        <sz val="11"/>
        <rFont val="Calibri"/>
        <family val="2"/>
        <scheme val="minor"/>
      </rPr>
      <t>Fauvel, 1929</t>
    </r>
  </si>
  <si>
    <r>
      <t xml:space="preserve">Prionospio paucipinnulata </t>
    </r>
    <r>
      <rPr>
        <sz val="11"/>
        <rFont val="Calibri"/>
        <family val="2"/>
        <scheme val="minor"/>
      </rPr>
      <t>Blake &amp; Kudenov, 1978</t>
    </r>
  </si>
  <si>
    <r>
      <t xml:space="preserve">Prionospio saccifera </t>
    </r>
    <r>
      <rPr>
        <sz val="11"/>
        <rFont val="Calibri"/>
        <family val="2"/>
        <scheme val="minor"/>
      </rPr>
      <t>Mackie &amp; Hartley, 1990</t>
    </r>
  </si>
  <si>
    <r>
      <t xml:space="preserve">Prionospio sexoculata </t>
    </r>
    <r>
      <rPr>
        <sz val="11"/>
        <rFont val="Calibri"/>
        <family val="2"/>
        <scheme val="minor"/>
      </rPr>
      <t>Augener, 1918</t>
    </r>
  </si>
  <si>
    <r>
      <t xml:space="preserve">Pseudonereis anomala </t>
    </r>
    <r>
      <rPr>
        <sz val="11"/>
        <rFont val="Calibri"/>
        <family val="2"/>
        <scheme val="minor"/>
      </rPr>
      <t>Gravier, 1899</t>
    </r>
  </si>
  <si>
    <r>
      <t>Pseudopolydora paucibranchiata</t>
    </r>
    <r>
      <rPr>
        <sz val="11"/>
        <rFont val="Calibri"/>
        <family val="2"/>
        <scheme val="minor"/>
      </rPr>
      <t xml:space="preserve"> (Okuda, 1937)</t>
    </r>
  </si>
  <si>
    <r>
      <t xml:space="preserve">Spirobranchus tetraceros </t>
    </r>
    <r>
      <rPr>
        <sz val="11"/>
        <rFont val="Calibri"/>
        <family val="2"/>
        <scheme val="minor"/>
      </rPr>
      <t>(Schmarda, 1861)</t>
    </r>
  </si>
  <si>
    <r>
      <t xml:space="preserve">Spirorbis marioni </t>
    </r>
    <r>
      <rPr>
        <sz val="11"/>
        <rFont val="Calibri"/>
        <family val="2"/>
        <scheme val="minor"/>
      </rPr>
      <t>Caullery &amp; Mesnil, 1897</t>
    </r>
  </si>
  <si>
    <r>
      <t xml:space="preserve">Streblospio gynobranchiata </t>
    </r>
    <r>
      <rPr>
        <sz val="11"/>
        <rFont val="Calibri"/>
        <family val="2"/>
        <scheme val="minor"/>
      </rPr>
      <t>Rice &amp; Levin, 1998</t>
    </r>
  </si>
  <si>
    <r>
      <t xml:space="preserve">Batophora occidentalis var. largoensis </t>
    </r>
    <r>
      <rPr>
        <sz val="11"/>
        <rFont val="Calibri"/>
        <family val="2"/>
        <scheme val="minor"/>
      </rPr>
      <t>(J.S. Prince &amp; S. Baker) S. Berger &amp; Kaever ex M.J. Wynne</t>
    </r>
  </si>
  <si>
    <r>
      <t xml:space="preserve">Ectocarpus siliculosus var. hiemalis </t>
    </r>
    <r>
      <rPr>
        <sz val="11"/>
        <rFont val="Calibri"/>
        <family val="2"/>
        <scheme val="minor"/>
      </rPr>
      <t>(P.L. Crouan &amp; H.M. Crouan) Gallardo</t>
    </r>
  </si>
  <si>
    <r>
      <t>Hypnea corona</t>
    </r>
    <r>
      <rPr>
        <sz val="11"/>
        <rFont val="Calibri"/>
        <family val="2"/>
        <scheme val="minor"/>
      </rPr>
      <t xml:space="preserve"> Huisman &amp; Petrocelli </t>
    </r>
  </si>
  <si>
    <t>questionable as Stenhelia aff. minuta</t>
  </si>
  <si>
    <r>
      <rPr>
        <i/>
        <sz val="11"/>
        <rFont val="Calibri"/>
        <family val="2"/>
        <scheme val="minor"/>
      </rPr>
      <t>Etrumeus golanii</t>
    </r>
    <r>
      <rPr>
        <sz val="11"/>
        <rFont val="Calibri"/>
        <family val="2"/>
        <scheme val="minor"/>
      </rPr>
      <t xml:space="preserve"> Di Battista, Randall &amp; Bowen, 2012</t>
    </r>
  </si>
  <si>
    <r>
      <t xml:space="preserve">Caprella scaura </t>
    </r>
    <r>
      <rPr>
        <sz val="11"/>
        <rFont val="Calibri"/>
        <family val="2"/>
        <scheme val="minor"/>
      </rPr>
      <t>Templeton, 1836</t>
    </r>
  </si>
  <si>
    <r>
      <t xml:space="preserve">Elasmopus pectenicrus </t>
    </r>
    <r>
      <rPr>
        <sz val="11"/>
        <rFont val="Calibri"/>
        <family val="2"/>
        <scheme val="minor"/>
      </rPr>
      <t>(Bate, 1862)</t>
    </r>
  </si>
  <si>
    <r>
      <t>Grandidierella japonica</t>
    </r>
    <r>
      <rPr>
        <sz val="11"/>
        <rFont val="Calibri"/>
        <family val="2"/>
        <scheme val="minor"/>
      </rPr>
      <t xml:space="preserve"> Stephensen, 1938</t>
    </r>
  </si>
  <si>
    <r>
      <rPr>
        <i/>
        <sz val="11"/>
        <rFont val="Calibri"/>
        <family val="2"/>
        <scheme val="minor"/>
      </rPr>
      <t>Linguimaera caesaris</t>
    </r>
    <r>
      <rPr>
        <sz val="11"/>
        <rFont val="Calibri"/>
        <family val="2"/>
        <scheme val="minor"/>
      </rPr>
      <t xml:space="preserve"> Krapp-Schickel, 2003</t>
    </r>
  </si>
  <si>
    <r>
      <rPr>
        <i/>
        <sz val="11"/>
        <rFont val="Calibri"/>
        <family val="2"/>
        <scheme val="minor"/>
      </rPr>
      <t>Paracaprella pusilla</t>
    </r>
    <r>
      <rPr>
        <sz val="11"/>
        <rFont val="Calibri"/>
        <family val="2"/>
        <scheme val="minor"/>
      </rPr>
      <t xml:space="preserve"> Mayer, 1890</t>
    </r>
  </si>
  <si>
    <r>
      <t xml:space="preserve">Stenothoe gallensis </t>
    </r>
    <r>
      <rPr>
        <sz val="11"/>
        <rFont val="Calibri"/>
        <family val="2"/>
        <scheme val="minor"/>
      </rPr>
      <t>Walker, 1904</t>
    </r>
  </si>
  <si>
    <r>
      <rPr>
        <i/>
        <sz val="11"/>
        <rFont val="Calibri"/>
        <family val="2"/>
        <scheme val="minor"/>
      </rPr>
      <t>Amphibalanus eburneus</t>
    </r>
    <r>
      <rPr>
        <sz val="11"/>
        <rFont val="Calibri"/>
        <family val="2"/>
        <scheme val="minor"/>
      </rPr>
      <t xml:space="preserve"> (Gould, 1841)</t>
    </r>
  </si>
  <si>
    <r>
      <rPr>
        <i/>
        <sz val="11"/>
        <rFont val="Calibri"/>
        <family val="2"/>
        <scheme val="minor"/>
      </rPr>
      <t>Austrominius modestus</t>
    </r>
    <r>
      <rPr>
        <sz val="11"/>
        <rFont val="Calibri"/>
        <family val="2"/>
        <scheme val="minor"/>
      </rPr>
      <t xml:space="preserve"> Darwin, 1854</t>
    </r>
  </si>
  <si>
    <r>
      <rPr>
        <i/>
        <sz val="11"/>
        <rFont val="Calibri"/>
        <family val="2"/>
        <scheme val="minor"/>
      </rPr>
      <t>Balanus reticulatus</t>
    </r>
    <r>
      <rPr>
        <sz val="11"/>
        <rFont val="Calibri"/>
        <family val="2"/>
        <scheme val="minor"/>
      </rPr>
      <t xml:space="preserve"> Utinomi, 1967</t>
    </r>
  </si>
  <si>
    <r>
      <rPr>
        <i/>
        <sz val="11"/>
        <rFont val="Calibri"/>
        <family val="2"/>
        <scheme val="minor"/>
      </rPr>
      <t>Balanus trigonus</t>
    </r>
    <r>
      <rPr>
        <sz val="11"/>
        <rFont val="Calibri"/>
        <family val="2"/>
        <scheme val="minor"/>
      </rPr>
      <t xml:space="preserve"> Darwin, 1854</t>
    </r>
  </si>
  <si>
    <r>
      <rPr>
        <i/>
        <sz val="11"/>
        <rFont val="Calibri"/>
        <family val="2"/>
        <scheme val="minor"/>
      </rPr>
      <t>Heterosaccus dollfusi</t>
    </r>
    <r>
      <rPr>
        <sz val="11"/>
        <rFont val="Calibri"/>
        <family val="2"/>
        <scheme val="minor"/>
      </rPr>
      <t xml:space="preserve"> Boschma, 1960</t>
    </r>
  </si>
  <si>
    <r>
      <rPr>
        <i/>
        <sz val="11"/>
        <rFont val="Calibri"/>
        <family val="2"/>
        <scheme val="minor"/>
      </rPr>
      <t>Megabalanus tintinnabulum</t>
    </r>
    <r>
      <rPr>
        <sz val="11"/>
        <rFont val="Calibri"/>
        <family val="2"/>
        <scheme val="minor"/>
      </rPr>
      <t xml:space="preserve"> (Linnaeus, 1758)</t>
    </r>
  </si>
  <si>
    <r>
      <t xml:space="preserve">Acartia fossae </t>
    </r>
    <r>
      <rPr>
        <sz val="11"/>
        <rFont val="Calibri"/>
        <family val="2"/>
        <scheme val="minor"/>
      </rPr>
      <t>Gurney, 1927</t>
    </r>
  </si>
  <si>
    <r>
      <t xml:space="preserve">Acartia tonsa </t>
    </r>
    <r>
      <rPr>
        <sz val="11"/>
        <rFont val="Calibri"/>
        <family val="2"/>
        <scheme val="minor"/>
      </rPr>
      <t>Dana, 1849</t>
    </r>
  </si>
  <si>
    <r>
      <t xml:space="preserve">Arietellus pavoninus </t>
    </r>
    <r>
      <rPr>
        <sz val="11"/>
        <rFont val="Calibri"/>
        <family val="2"/>
      </rPr>
      <t>(G. O. Sars, 1905)</t>
    </r>
  </si>
  <si>
    <r>
      <t xml:space="preserve">Calanopia elliptica </t>
    </r>
    <r>
      <rPr>
        <sz val="11"/>
        <rFont val="Calibri"/>
        <family val="2"/>
        <scheme val="minor"/>
      </rPr>
      <t>(Dana, 1846)</t>
    </r>
  </si>
  <si>
    <r>
      <t xml:space="preserve">Calanopia media </t>
    </r>
    <r>
      <rPr>
        <sz val="11"/>
        <rFont val="Calibri"/>
        <family val="2"/>
        <scheme val="minor"/>
      </rPr>
      <t>Gurney, 1927</t>
    </r>
  </si>
  <si>
    <r>
      <t xml:space="preserve">Centropages furcatus </t>
    </r>
    <r>
      <rPr>
        <sz val="11"/>
        <rFont val="Calibri"/>
        <family val="2"/>
        <scheme val="minor"/>
      </rPr>
      <t>(Dana, 1852)</t>
    </r>
  </si>
  <si>
    <r>
      <t xml:space="preserve">Clavellisa ilishae </t>
    </r>
    <r>
      <rPr>
        <sz val="11"/>
        <rFont val="Calibri"/>
        <family val="2"/>
        <scheme val="minor"/>
      </rPr>
      <t>Pillai, 1962</t>
    </r>
  </si>
  <si>
    <r>
      <t xml:space="preserve">Dioithona oculata </t>
    </r>
    <r>
      <rPr>
        <sz val="11"/>
        <rFont val="Calibri"/>
        <family val="2"/>
        <scheme val="minor"/>
      </rPr>
      <t>(Farran, 1913)</t>
    </r>
  </si>
  <si>
    <r>
      <t xml:space="preserve">Labidocera madurae </t>
    </r>
    <r>
      <rPr>
        <sz val="11"/>
        <rFont val="Calibri"/>
        <family val="2"/>
        <scheme val="minor"/>
      </rPr>
      <t>(A. Scott, 1909)</t>
    </r>
  </si>
  <si>
    <r>
      <t xml:space="preserve">Labidocera pavo </t>
    </r>
    <r>
      <rPr>
        <sz val="11"/>
        <rFont val="Calibri"/>
        <family val="2"/>
        <scheme val="minor"/>
      </rPr>
      <t>Giesbrecht, 1889</t>
    </r>
  </si>
  <si>
    <r>
      <t xml:space="preserve">Metacalanus acutioperculum </t>
    </r>
    <r>
      <rPr>
        <sz val="11"/>
        <rFont val="Calibri"/>
        <family val="2"/>
        <scheme val="minor"/>
      </rPr>
      <t>Ohtsuka, 1984</t>
    </r>
  </si>
  <si>
    <r>
      <t xml:space="preserve">Mitrapus oblongus </t>
    </r>
    <r>
      <rPr>
        <sz val="11"/>
        <rFont val="Calibri"/>
        <family val="2"/>
        <scheme val="minor"/>
      </rPr>
      <t>(Pillai, 1964)</t>
    </r>
  </si>
  <si>
    <r>
      <t xml:space="preserve">Myicola ostreae </t>
    </r>
    <r>
      <rPr>
        <sz val="11"/>
        <rFont val="Calibri"/>
        <family val="2"/>
        <scheme val="minor"/>
      </rPr>
      <t>Hoshina &amp; Sigiura, 1953</t>
    </r>
  </si>
  <si>
    <r>
      <t xml:space="preserve">Mytilicola orientalis </t>
    </r>
    <r>
      <rPr>
        <sz val="11"/>
        <rFont val="Calibri"/>
        <family val="2"/>
        <scheme val="minor"/>
      </rPr>
      <t>Mori, 1935</t>
    </r>
  </si>
  <si>
    <r>
      <t xml:space="preserve">Nothobomolochus fradei </t>
    </r>
    <r>
      <rPr>
        <sz val="11"/>
        <rFont val="Calibri"/>
        <family val="2"/>
        <scheme val="minor"/>
      </rPr>
      <t>Marques, 1965</t>
    </r>
  </si>
  <si>
    <r>
      <t xml:space="preserve">Nothobomolochus leiognathicola </t>
    </r>
    <r>
      <rPr>
        <sz val="11"/>
        <rFont val="Calibri"/>
        <family val="2"/>
        <scheme val="minor"/>
      </rPr>
      <t>El-Rashidy &amp; Boxshall, 2014</t>
    </r>
  </si>
  <si>
    <r>
      <t xml:space="preserve">Nothobomolochus neomediterraneus </t>
    </r>
    <r>
      <rPr>
        <sz val="11"/>
        <rFont val="Calibri"/>
        <family val="2"/>
        <scheme val="minor"/>
      </rPr>
      <t>El-Rashidy &amp; Boxshall, 2011</t>
    </r>
  </si>
  <si>
    <r>
      <t xml:space="preserve">Paracartia grani </t>
    </r>
    <r>
      <rPr>
        <sz val="11"/>
        <rFont val="Calibri"/>
        <family val="2"/>
        <scheme val="minor"/>
      </rPr>
      <t>G. O. Sars, 1904</t>
    </r>
  </si>
  <si>
    <r>
      <t xml:space="preserve">Parvocalanus crassirostris </t>
    </r>
    <r>
      <rPr>
        <sz val="11"/>
        <rFont val="Calibri"/>
        <family val="2"/>
        <scheme val="minor"/>
      </rPr>
      <t>Dahl, 1894</t>
    </r>
  </si>
  <si>
    <r>
      <t xml:space="preserve">Pseudodiaptomus trihamatus </t>
    </r>
    <r>
      <rPr>
        <sz val="11"/>
        <rFont val="Calibri"/>
        <family val="2"/>
        <scheme val="minor"/>
      </rPr>
      <t>Wright S., 1937</t>
    </r>
  </si>
  <si>
    <r>
      <t xml:space="preserve">Eocuma sarsii </t>
    </r>
    <r>
      <rPr>
        <sz val="11"/>
        <rFont val="Calibri"/>
        <family val="2"/>
        <scheme val="minor"/>
      </rPr>
      <t xml:space="preserve">(Kossmann), 1880 </t>
    </r>
  </si>
  <si>
    <r>
      <rPr>
        <i/>
        <sz val="11"/>
        <rFont val="Calibri"/>
        <family val="2"/>
        <scheme val="minor"/>
      </rPr>
      <t>Actaea savignii</t>
    </r>
    <r>
      <rPr>
        <sz val="11"/>
        <rFont val="Calibri"/>
        <family val="2"/>
        <scheme val="minor"/>
      </rPr>
      <t xml:space="preserve"> (H. Milne Edwards, 1834)</t>
    </r>
  </si>
  <si>
    <r>
      <t xml:space="preserve">Alpheus inopinatus </t>
    </r>
    <r>
      <rPr>
        <sz val="11"/>
        <rFont val="Calibri"/>
        <family val="2"/>
        <scheme val="minor"/>
      </rPr>
      <t>Holthuis &amp; Gottlieb, 1958</t>
    </r>
  </si>
  <si>
    <r>
      <t>Alpheus lobidens </t>
    </r>
    <r>
      <rPr>
        <sz val="11"/>
        <rFont val="Calibri"/>
        <family val="2"/>
        <scheme val="minor"/>
      </rPr>
      <t>De Haan, 1849 [in De Haan, 1833-1850]</t>
    </r>
  </si>
  <si>
    <r>
      <t xml:space="preserve">Alpheus migrans </t>
    </r>
    <r>
      <rPr>
        <sz val="11"/>
        <rFont val="Calibri"/>
        <family val="2"/>
        <scheme val="minor"/>
      </rPr>
      <t>Lewinsohn &amp; Holthuis, 1978</t>
    </r>
  </si>
  <si>
    <r>
      <t xml:space="preserve">Alpheus rapacida </t>
    </r>
    <r>
      <rPr>
        <sz val="11"/>
        <rFont val="Calibri"/>
        <family val="2"/>
        <scheme val="minor"/>
      </rPr>
      <t>de Man, 1908</t>
    </r>
  </si>
  <si>
    <r>
      <t xml:space="preserve">Atergatis roseus </t>
    </r>
    <r>
      <rPr>
        <sz val="11"/>
        <rFont val="Calibri"/>
        <family val="2"/>
        <scheme val="minor"/>
      </rPr>
      <t>(Rüppell, 1830)</t>
    </r>
  </si>
  <si>
    <r>
      <t xml:space="preserve">Callinectes sapidus </t>
    </r>
    <r>
      <rPr>
        <sz val="11"/>
        <rFont val="Calibri"/>
        <family val="2"/>
        <scheme val="minor"/>
      </rPr>
      <t>Rathbun, 1896</t>
    </r>
  </si>
  <si>
    <r>
      <t xml:space="preserve">Carupa tenuipes </t>
    </r>
    <r>
      <rPr>
        <sz val="11"/>
        <rFont val="Calibri"/>
        <family val="2"/>
        <scheme val="minor"/>
      </rPr>
      <t>Dana, 1851</t>
    </r>
  </si>
  <si>
    <r>
      <rPr>
        <i/>
        <sz val="11"/>
        <rFont val="Calibri"/>
        <family val="2"/>
        <scheme val="minor"/>
      </rPr>
      <t xml:space="preserve">Charybdis (Charybdis) hellerii </t>
    </r>
    <r>
      <rPr>
        <sz val="11"/>
        <rFont val="Calibri"/>
        <family val="2"/>
        <scheme val="minor"/>
      </rPr>
      <t>(A. Milne-Edwards, 1867)</t>
    </r>
  </si>
  <si>
    <r>
      <rPr>
        <i/>
        <sz val="11"/>
        <rFont val="Calibri"/>
        <family val="2"/>
        <scheme val="minor"/>
      </rPr>
      <t>Charybdis (Goniohellenus) longicollis</t>
    </r>
    <r>
      <rPr>
        <sz val="11"/>
        <rFont val="Calibri"/>
        <family val="2"/>
        <scheme val="minor"/>
      </rPr>
      <t xml:space="preserve"> Leene, 1938</t>
    </r>
  </si>
  <si>
    <r>
      <rPr>
        <i/>
        <sz val="11"/>
        <rFont val="Calibri"/>
        <family val="2"/>
        <scheme val="minor"/>
      </rPr>
      <t>Coleusia signata</t>
    </r>
    <r>
      <rPr>
        <sz val="11"/>
        <rFont val="Calibri"/>
        <family val="2"/>
        <scheme val="minor"/>
      </rPr>
      <t xml:space="preserve"> (Paul'son, 1875)</t>
    </r>
  </si>
  <si>
    <r>
      <rPr>
        <i/>
        <sz val="11"/>
        <rFont val="Calibri"/>
        <family val="2"/>
        <scheme val="minor"/>
      </rPr>
      <t>Dorippe quadridens</t>
    </r>
    <r>
      <rPr>
        <sz val="11"/>
        <rFont val="Calibri"/>
        <family val="2"/>
        <scheme val="minor"/>
      </rPr>
      <t xml:space="preserve"> (Fabricius, 1793)</t>
    </r>
  </si>
  <si>
    <r>
      <rPr>
        <i/>
        <sz val="11"/>
        <rFont val="Calibri"/>
        <family val="2"/>
        <scheme val="minor"/>
      </rPr>
      <t>Dyspanopeus sayi</t>
    </r>
    <r>
      <rPr>
        <sz val="11"/>
        <rFont val="Calibri"/>
        <family val="2"/>
        <scheme val="minor"/>
      </rPr>
      <t xml:space="preserve"> (Smith, 1869)</t>
    </r>
  </si>
  <si>
    <r>
      <rPr>
        <i/>
        <sz val="11"/>
        <rFont val="Calibri"/>
        <family val="2"/>
        <scheme val="minor"/>
      </rPr>
      <t>Eucrate crenata</t>
    </r>
    <r>
      <rPr>
        <sz val="11"/>
        <rFont val="Calibri"/>
        <family val="2"/>
        <scheme val="minor"/>
      </rPr>
      <t xml:space="preserve"> (De Haan, 1835)</t>
    </r>
  </si>
  <si>
    <r>
      <rPr>
        <i/>
        <sz val="11"/>
        <rFont val="Calibri"/>
        <family val="2"/>
        <scheme val="minor"/>
      </rPr>
      <t>Hyastenus hilgendorfi</t>
    </r>
    <r>
      <rPr>
        <sz val="11"/>
        <rFont val="Calibri"/>
        <family val="2"/>
        <scheme val="minor"/>
      </rPr>
      <t xml:space="preserve"> de Man, 1887</t>
    </r>
  </si>
  <si>
    <r>
      <rPr>
        <i/>
        <sz val="11"/>
        <rFont val="Calibri"/>
        <family val="2"/>
        <scheme val="minor"/>
      </rPr>
      <t xml:space="preserve">Ixa monodi </t>
    </r>
    <r>
      <rPr>
        <sz val="11"/>
        <rFont val="Calibri"/>
        <family val="2"/>
        <scheme val="minor"/>
      </rPr>
      <t>Holthuis &amp; Gottlieb, 1956</t>
    </r>
  </si>
  <si>
    <r>
      <rPr>
        <i/>
        <sz val="11"/>
        <rFont val="Calibri"/>
        <family val="2"/>
        <scheme val="minor"/>
      </rPr>
      <t>Leptochela (Leptochela) pugnax</t>
    </r>
    <r>
      <rPr>
        <sz val="11"/>
        <rFont val="Calibri"/>
        <family val="2"/>
        <scheme val="minor"/>
      </rPr>
      <t xml:space="preserve"> de Man, 1916</t>
    </r>
  </si>
  <si>
    <r>
      <rPr>
        <i/>
        <sz val="11"/>
        <rFont val="Calibri"/>
        <family val="2"/>
        <scheme val="minor"/>
      </rPr>
      <t>Libinia dubia</t>
    </r>
    <r>
      <rPr>
        <sz val="11"/>
        <rFont val="Calibri"/>
        <family val="2"/>
        <scheme val="minor"/>
      </rPr>
      <t xml:space="preserve"> H. Milne Edwards, 1834</t>
    </r>
  </si>
  <si>
    <r>
      <rPr>
        <i/>
        <sz val="11"/>
        <rFont val="Calibri"/>
        <family val="2"/>
        <scheme val="minor"/>
      </rPr>
      <t>Matuta victor</t>
    </r>
    <r>
      <rPr>
        <sz val="11"/>
        <rFont val="Calibri"/>
        <family val="2"/>
        <scheme val="minor"/>
      </rPr>
      <t xml:space="preserve"> (Fabricius, 1781)</t>
    </r>
  </si>
  <si>
    <r>
      <rPr>
        <i/>
        <sz val="11"/>
        <rFont val="Calibri"/>
        <family val="2"/>
        <scheme val="minor"/>
      </rPr>
      <t>Metapenaeopsis aegyptia</t>
    </r>
    <r>
      <rPr>
        <sz val="11"/>
        <rFont val="Calibri"/>
        <family val="2"/>
        <scheme val="minor"/>
      </rPr>
      <t xml:space="preserve"> Galil &amp; Golani, 1990</t>
    </r>
  </si>
  <si>
    <r>
      <rPr>
        <i/>
        <sz val="11"/>
        <rFont val="Calibri"/>
        <family val="2"/>
        <scheme val="minor"/>
      </rPr>
      <t>Metapenaeopsis mogiensis consobrina</t>
    </r>
    <r>
      <rPr>
        <sz val="11"/>
        <rFont val="Calibri"/>
        <family val="2"/>
        <scheme val="minor"/>
      </rPr>
      <t xml:space="preserve"> (Nobili, 1904)</t>
    </r>
  </si>
  <si>
    <r>
      <rPr>
        <i/>
        <sz val="11"/>
        <rFont val="Calibri"/>
        <family val="2"/>
        <scheme val="minor"/>
      </rPr>
      <t>Metapenaeus affinis</t>
    </r>
    <r>
      <rPr>
        <sz val="11"/>
        <rFont val="Calibri"/>
        <family val="2"/>
        <scheme val="minor"/>
      </rPr>
      <t xml:space="preserve"> (H. Milne Edwards, 1837 </t>
    </r>
  </si>
  <si>
    <r>
      <rPr>
        <i/>
        <sz val="11"/>
        <rFont val="Calibri"/>
        <family val="2"/>
        <scheme val="minor"/>
      </rPr>
      <t>Metapenaeus monoceros</t>
    </r>
    <r>
      <rPr>
        <sz val="11"/>
        <rFont val="Calibri"/>
        <family val="2"/>
        <scheme val="minor"/>
      </rPr>
      <t xml:space="preserve"> (Fabricius, 1798)</t>
    </r>
  </si>
  <si>
    <r>
      <rPr>
        <i/>
        <sz val="11"/>
        <rFont val="Calibri"/>
        <family val="2"/>
        <scheme val="minor"/>
      </rPr>
      <t xml:space="preserve">Metapenaeus stebbingi </t>
    </r>
    <r>
      <rPr>
        <sz val="11"/>
        <rFont val="Calibri"/>
        <family val="2"/>
        <scheme val="minor"/>
      </rPr>
      <t>Nobili, 1904</t>
    </r>
  </si>
  <si>
    <r>
      <rPr>
        <i/>
        <sz val="11"/>
        <rFont val="Calibri"/>
        <family val="2"/>
        <scheme val="minor"/>
      </rPr>
      <t>Micippa thalia</t>
    </r>
    <r>
      <rPr>
        <sz val="11"/>
        <rFont val="Calibri"/>
        <family val="2"/>
        <scheme val="minor"/>
      </rPr>
      <t xml:space="preserve"> (Herbst, 1803)</t>
    </r>
  </si>
  <si>
    <r>
      <rPr>
        <i/>
        <sz val="11"/>
        <rFont val="Calibri"/>
        <family val="2"/>
        <scheme val="minor"/>
      </rPr>
      <t xml:space="preserve">Myra subgranulata </t>
    </r>
    <r>
      <rPr>
        <sz val="11"/>
        <rFont val="Calibri"/>
        <family val="2"/>
        <scheme val="minor"/>
      </rPr>
      <t>Kossmann, 1877</t>
    </r>
  </si>
  <si>
    <r>
      <rPr>
        <i/>
        <sz val="11"/>
        <rFont val="Calibri"/>
        <family val="2"/>
        <scheme val="minor"/>
      </rPr>
      <t>Necora puber</t>
    </r>
    <r>
      <rPr>
        <sz val="11"/>
        <rFont val="Calibri"/>
        <family val="2"/>
        <scheme val="minor"/>
      </rPr>
      <t xml:space="preserve"> (Linnaeus, 1767)</t>
    </r>
  </si>
  <si>
    <r>
      <rPr>
        <i/>
        <sz val="11"/>
        <rFont val="Calibri"/>
        <family val="2"/>
        <scheme val="minor"/>
      </rPr>
      <t>Nikoides sibogae</t>
    </r>
    <r>
      <rPr>
        <sz val="11"/>
        <rFont val="Calibri"/>
        <family val="2"/>
        <scheme val="minor"/>
      </rPr>
      <t xml:space="preserve"> de Man, 1918</t>
    </r>
  </si>
  <si>
    <r>
      <t xml:space="preserve">Ogyrides mjoebergi </t>
    </r>
    <r>
      <rPr>
        <sz val="11"/>
        <rFont val="Calibri"/>
        <family val="2"/>
        <scheme val="minor"/>
      </rPr>
      <t>(Balss, 1921)</t>
    </r>
  </si>
  <si>
    <r>
      <rPr>
        <i/>
        <sz val="11"/>
        <rFont val="Calibri"/>
        <family val="2"/>
        <scheme val="minor"/>
      </rPr>
      <t>Palaemonella rotumana</t>
    </r>
    <r>
      <rPr>
        <sz val="11"/>
        <rFont val="Calibri"/>
        <family val="2"/>
        <scheme val="minor"/>
      </rPr>
      <t xml:space="preserve"> (Borradaile, 1898)</t>
    </r>
  </si>
  <si>
    <r>
      <rPr>
        <i/>
        <sz val="11"/>
        <rFont val="Calibri"/>
        <family val="2"/>
        <scheme val="minor"/>
      </rPr>
      <t>Penaeus semisulcatus</t>
    </r>
    <r>
      <rPr>
        <sz val="11"/>
        <rFont val="Calibri"/>
        <family val="2"/>
        <scheme val="minor"/>
      </rPr>
      <t xml:space="preserve"> De Haan, 1844 [in De Haan, 1833-1850]</t>
    </r>
  </si>
  <si>
    <r>
      <t xml:space="preserve">Percnon gibbesi </t>
    </r>
    <r>
      <rPr>
        <sz val="11"/>
        <rFont val="Calibri"/>
        <family val="2"/>
        <scheme val="minor"/>
      </rPr>
      <t>(H. Milne Edwards, 1853)</t>
    </r>
  </si>
  <si>
    <r>
      <rPr>
        <i/>
        <sz val="11"/>
        <rFont val="Calibri"/>
        <family val="2"/>
        <scheme val="minor"/>
      </rPr>
      <t xml:space="preserve">Pilumnopeus vauquelini </t>
    </r>
    <r>
      <rPr>
        <sz val="11"/>
        <rFont val="Calibri"/>
        <family val="2"/>
        <scheme val="minor"/>
      </rPr>
      <t>(Audouin, 1826)</t>
    </r>
  </si>
  <si>
    <r>
      <rPr>
        <i/>
        <sz val="11"/>
        <rFont val="Calibri"/>
        <family val="2"/>
        <scheme val="minor"/>
      </rPr>
      <t>Pilumnus minutus</t>
    </r>
    <r>
      <rPr>
        <sz val="11"/>
        <rFont val="Calibri"/>
        <family val="2"/>
        <scheme val="minor"/>
      </rPr>
      <t xml:space="preserve"> De Haan, 1835</t>
    </r>
  </si>
  <si>
    <r>
      <rPr>
        <i/>
        <sz val="11"/>
        <rFont val="Calibri"/>
        <family val="2"/>
        <scheme val="minor"/>
      </rPr>
      <t>Plagusia squamosa</t>
    </r>
    <r>
      <rPr>
        <sz val="11"/>
        <rFont val="Calibri"/>
        <family val="2"/>
        <scheme val="minor"/>
      </rPr>
      <t xml:space="preserve"> (Herbst, 1790)</t>
    </r>
  </si>
  <si>
    <r>
      <rPr>
        <i/>
        <sz val="11"/>
        <rFont val="Calibri"/>
        <family val="2"/>
        <scheme val="minor"/>
      </rPr>
      <t>Portunus (Portunus) segnis</t>
    </r>
    <r>
      <rPr>
        <sz val="11"/>
        <rFont val="Calibri"/>
        <family val="2"/>
        <scheme val="minor"/>
      </rPr>
      <t xml:space="preserve"> (Forskål, 1775)</t>
    </r>
  </si>
  <si>
    <r>
      <rPr>
        <i/>
        <sz val="11"/>
        <rFont val="Calibri"/>
        <family val="2"/>
        <scheme val="minor"/>
      </rPr>
      <t>Procambarus clarkii</t>
    </r>
    <r>
      <rPr>
        <sz val="11"/>
        <rFont val="Calibri"/>
        <family val="2"/>
        <scheme val="minor"/>
      </rPr>
      <t xml:space="preserve"> (Girard, 1852)</t>
    </r>
  </si>
  <si>
    <r>
      <rPr>
        <i/>
        <sz val="11"/>
        <rFont val="Calibri"/>
        <family val="2"/>
        <scheme val="minor"/>
      </rPr>
      <t xml:space="preserve">Rhithropanopeus harrisii </t>
    </r>
    <r>
      <rPr>
        <sz val="11"/>
        <rFont val="Calibri"/>
        <family val="2"/>
        <scheme val="minor"/>
      </rPr>
      <t>(Gould, 1841)</t>
    </r>
  </si>
  <si>
    <r>
      <rPr>
        <i/>
        <sz val="11"/>
        <rFont val="Calibri"/>
        <family val="2"/>
        <scheme val="minor"/>
      </rPr>
      <t>Rimapenaeus similis</t>
    </r>
    <r>
      <rPr>
        <sz val="11"/>
        <rFont val="Calibri"/>
        <family val="2"/>
        <scheme val="minor"/>
      </rPr>
      <t xml:space="preserve"> (Smith, 1885)</t>
    </r>
  </si>
  <si>
    <r>
      <rPr>
        <i/>
        <sz val="11"/>
        <rFont val="Calibri"/>
        <family val="2"/>
        <scheme val="minor"/>
      </rPr>
      <t>Saron marmoratus</t>
    </r>
    <r>
      <rPr>
        <sz val="11"/>
        <rFont val="Calibri"/>
        <family val="2"/>
        <scheme val="minor"/>
      </rPr>
      <t xml:space="preserve"> (Olivier, 1811)</t>
    </r>
  </si>
  <si>
    <r>
      <rPr>
        <i/>
        <sz val="11"/>
        <rFont val="Calibri"/>
        <family val="2"/>
        <scheme val="minor"/>
      </rPr>
      <t>Trachysalambria palaestinensis</t>
    </r>
    <r>
      <rPr>
        <sz val="11"/>
        <rFont val="Calibri"/>
        <family val="2"/>
        <scheme val="minor"/>
      </rPr>
      <t xml:space="preserve"> (Steinitz, 1932)</t>
    </r>
  </si>
  <si>
    <r>
      <rPr>
        <i/>
        <sz val="11"/>
        <rFont val="Calibri"/>
        <family val="2"/>
        <scheme val="minor"/>
      </rPr>
      <t xml:space="preserve">Urocaridella pulchella </t>
    </r>
    <r>
      <rPr>
        <sz val="11"/>
        <rFont val="Calibri"/>
        <family val="2"/>
        <scheme val="minor"/>
      </rPr>
      <t>Yokes &amp; Galil, 2006</t>
    </r>
  </si>
  <si>
    <r>
      <rPr>
        <i/>
        <sz val="11"/>
        <rFont val="Calibri"/>
        <family val="2"/>
        <scheme val="minor"/>
      </rPr>
      <t xml:space="preserve">Xiphopenaeus kroyeri </t>
    </r>
    <r>
      <rPr>
        <sz val="11"/>
        <rFont val="Calibri"/>
        <family val="2"/>
        <scheme val="minor"/>
      </rPr>
      <t>(Heller, 1862) </t>
    </r>
  </si>
  <si>
    <r>
      <t xml:space="preserve">Cymodoce fuscina </t>
    </r>
    <r>
      <rPr>
        <sz val="11"/>
        <rFont val="Calibri"/>
        <family val="2"/>
        <scheme val="minor"/>
      </rPr>
      <t>Schotte &amp; Kensley, 2005</t>
    </r>
  </si>
  <si>
    <r>
      <t xml:space="preserve">Livoneca redmanii </t>
    </r>
    <r>
      <rPr>
        <sz val="11"/>
        <rFont val="Calibri"/>
        <family val="2"/>
        <scheme val="minor"/>
      </rPr>
      <t>Leach, 1818</t>
    </r>
  </si>
  <si>
    <r>
      <rPr>
        <i/>
        <sz val="11"/>
        <rFont val="Calibri"/>
        <family val="2"/>
        <scheme val="minor"/>
      </rPr>
      <t xml:space="preserve">Sphaeroma walkeri </t>
    </r>
    <r>
      <rPr>
        <sz val="11"/>
        <rFont val="Calibri"/>
        <family val="2"/>
        <scheme val="minor"/>
      </rPr>
      <t>Stebbing, 1905</t>
    </r>
  </si>
  <si>
    <r>
      <rPr>
        <i/>
        <sz val="11"/>
        <rFont val="Calibri"/>
        <family val="2"/>
        <scheme val="minor"/>
      </rPr>
      <t>Synidotea variegata</t>
    </r>
    <r>
      <rPr>
        <sz val="11"/>
        <rFont val="Calibri"/>
        <family val="2"/>
        <scheme val="minor"/>
      </rPr>
      <t xml:space="preserve"> Collinge, 1917</t>
    </r>
  </si>
  <si>
    <r>
      <rPr>
        <i/>
        <sz val="11"/>
        <rFont val="Calibri"/>
        <family val="2"/>
        <scheme val="minor"/>
      </rPr>
      <t>Cristapseudes omercooperi</t>
    </r>
    <r>
      <rPr>
        <sz val="11"/>
        <rFont val="Calibri"/>
        <family val="2"/>
        <scheme val="minor"/>
      </rPr>
      <t xml:space="preserve"> (Larwood, 1954)</t>
    </r>
  </si>
  <si>
    <r>
      <rPr>
        <i/>
        <sz val="11"/>
        <rFont val="Calibri"/>
        <family val="2"/>
        <scheme val="minor"/>
      </rPr>
      <t>Zeuxo coralensis</t>
    </r>
    <r>
      <rPr>
        <sz val="11"/>
        <rFont val="Calibri"/>
        <family val="2"/>
        <scheme val="minor"/>
      </rPr>
      <t> Sieg, 1980</t>
    </r>
  </si>
  <si>
    <t>casual as Lobatula mayori</t>
  </si>
  <si>
    <r>
      <t xml:space="preserve">Cibicides mayori </t>
    </r>
    <r>
      <rPr>
        <sz val="11"/>
        <rFont val="Calibri"/>
        <family val="2"/>
        <scheme val="minor"/>
      </rPr>
      <t>(Cushman, 1924)</t>
    </r>
  </si>
  <si>
    <t>casual as Spiroloculina attenuata</t>
  </si>
  <si>
    <r>
      <t>Naxotia attenuata</t>
    </r>
    <r>
      <rPr>
        <sz val="11"/>
        <rFont val="Calibri"/>
        <family val="2"/>
        <scheme val="minor"/>
      </rPr>
      <t xml:space="preserve"> (Cushman &amp; Todd, 1944)</t>
    </r>
    <r>
      <rPr>
        <i/>
        <sz val="11"/>
        <rFont val="Calibri"/>
        <family val="2"/>
        <scheme val="minor"/>
      </rPr>
      <t xml:space="preserve"> </t>
    </r>
  </si>
  <si>
    <t xml:space="preserve">casual as Tretomphalus clarus </t>
  </si>
  <si>
    <r>
      <t xml:space="preserve">Neoconorbina clara </t>
    </r>
    <r>
      <rPr>
        <sz val="11"/>
        <rFont val="Calibri"/>
        <family val="2"/>
        <scheme val="minor"/>
      </rPr>
      <t>(Cushman, 1934)</t>
    </r>
  </si>
  <si>
    <t xml:space="preserve">established as Miliolinella fichteliana </t>
  </si>
  <si>
    <r>
      <t xml:space="preserve">Triloculina fichteliana </t>
    </r>
    <r>
      <rPr>
        <sz val="11"/>
        <rFont val="Calibri"/>
        <family val="2"/>
        <scheme val="minor"/>
      </rPr>
      <t>d'Orbigny, 1839</t>
    </r>
  </si>
  <si>
    <t xml:space="preserve">casual as Dendritina antillarum </t>
  </si>
  <si>
    <r>
      <t xml:space="preserve">Peneroplis antillarum </t>
    </r>
    <r>
      <rPr>
        <sz val="11"/>
        <rFont val="Calibri"/>
        <family val="2"/>
        <scheme val="minor"/>
      </rPr>
      <t>d'Orbigny, 1839</t>
    </r>
  </si>
  <si>
    <t>casual as Agglutinella arenata</t>
  </si>
  <si>
    <r>
      <t>Siphonaperta arenata</t>
    </r>
    <r>
      <rPr>
        <sz val="11"/>
        <rFont val="Calibri"/>
        <family val="2"/>
        <scheme val="minor"/>
      </rPr>
      <t xml:space="preserve"> (Said, 1949)</t>
    </r>
  </si>
  <si>
    <t>casual as Septloculina rotunda</t>
  </si>
  <si>
    <r>
      <t xml:space="preserve">Pseudoschlumbergerina ovata </t>
    </r>
    <r>
      <rPr>
        <sz val="11"/>
        <rFont val="Calibri"/>
        <family val="2"/>
        <scheme val="minor"/>
      </rPr>
      <t xml:space="preserve">(Sidebottom, 1904) </t>
    </r>
  </si>
  <si>
    <t>casual  as Siphonaperta pittensis</t>
  </si>
  <si>
    <r>
      <t xml:space="preserve">Quinqueloculina parvaggluta </t>
    </r>
    <r>
      <rPr>
        <sz val="11"/>
        <rFont val="Calibri"/>
        <family val="2"/>
        <scheme val="minor"/>
      </rPr>
      <t xml:space="preserve">Vella, 1957 </t>
    </r>
  </si>
  <si>
    <r>
      <t xml:space="preserve">Turbo radiatus </t>
    </r>
    <r>
      <rPr>
        <sz val="11"/>
        <rFont val="Calibri"/>
        <family val="2"/>
        <scheme val="minor"/>
      </rPr>
      <t>Gmelin, 1791</t>
    </r>
  </si>
  <si>
    <r>
      <rPr>
        <i/>
        <sz val="11"/>
        <rFont val="Calibri"/>
        <family val="2"/>
        <scheme val="minor"/>
      </rPr>
      <t xml:space="preserve">Epitonium vaillanti </t>
    </r>
    <r>
      <rPr>
        <sz val="11"/>
        <rFont val="Calibri"/>
        <family val="2"/>
        <scheme val="minor"/>
      </rPr>
      <t>(Jousseaume, 1912)</t>
    </r>
  </si>
  <si>
    <t>unreported</t>
  </si>
  <si>
    <t>questionable as Hysterolecitha sigani</t>
  </si>
  <si>
    <r>
      <rPr>
        <i/>
        <sz val="11"/>
        <rFont val="Calibri"/>
        <family val="2"/>
        <scheme val="minor"/>
      </rPr>
      <t xml:space="preserve">Thulinia microrchis </t>
    </r>
    <r>
      <rPr>
        <sz val="11"/>
        <rFont val="Calibri"/>
        <family val="2"/>
        <scheme val="minor"/>
      </rPr>
      <t>(Yamaguti, 1934) Bray, Cribb &amp; Barker, 1993</t>
    </r>
  </si>
  <si>
    <r>
      <rPr>
        <i/>
        <sz val="11"/>
        <rFont val="Calibri"/>
        <family val="2"/>
        <scheme val="minor"/>
      </rPr>
      <t>Oculina patagonica</t>
    </r>
    <r>
      <rPr>
        <sz val="11"/>
        <rFont val="Calibri"/>
        <family val="2"/>
        <scheme val="minor"/>
      </rPr>
      <t> de Angelis D'Ossat, 1908</t>
    </r>
  </si>
  <si>
    <r>
      <rPr>
        <i/>
        <sz val="11"/>
        <rFont val="Calibri"/>
        <family val="2"/>
        <scheme val="minor"/>
      </rPr>
      <t>Ambassis dussumieri</t>
    </r>
    <r>
      <rPr>
        <sz val="11"/>
        <rFont val="Calibri"/>
        <family val="2"/>
        <scheme val="minor"/>
      </rPr>
      <t xml:space="preserve"> Cuvier, 1828</t>
    </r>
  </si>
  <si>
    <r>
      <t xml:space="preserve">Cryptocentrus steinhardti </t>
    </r>
    <r>
      <rPr>
        <sz val="11"/>
        <rFont val="Calibri"/>
        <family val="2"/>
        <scheme val="minor"/>
      </rPr>
      <t>(Goren and Stern, 2021)</t>
    </r>
  </si>
  <si>
    <r>
      <t>Uronema marinum</t>
    </r>
    <r>
      <rPr>
        <sz val="11"/>
        <rFont val="Calibri"/>
        <family val="2"/>
        <scheme val="minor"/>
      </rPr>
      <t xml:space="preserve"> Dujardin</t>
    </r>
  </si>
  <si>
    <r>
      <t xml:space="preserve">Corynophlaea crispa </t>
    </r>
    <r>
      <rPr>
        <sz val="11"/>
        <rFont val="Calibri"/>
        <family val="2"/>
        <scheme val="minor"/>
      </rPr>
      <t>(Harvey) Kuckuck</t>
    </r>
  </si>
  <si>
    <r>
      <t xml:space="preserve">Ceramium bisporum </t>
    </r>
    <r>
      <rPr>
        <sz val="11"/>
        <rFont val="Calibri"/>
        <family val="2"/>
        <scheme val="minor"/>
      </rPr>
      <t>D.L. Ballantine</t>
    </r>
  </si>
  <si>
    <r>
      <t>Cladophora hutchinsioides</t>
    </r>
    <r>
      <rPr>
        <sz val="11"/>
        <rFont val="Calibri"/>
        <family val="2"/>
        <scheme val="minor"/>
      </rPr>
      <t xml:space="preserve"> C. Hoek &amp; Womersley</t>
    </r>
  </si>
  <si>
    <r>
      <t xml:space="preserve">Dendostrea sandvichensis </t>
    </r>
    <r>
      <rPr>
        <sz val="11"/>
        <rFont val="Calibri"/>
        <family val="2"/>
        <scheme val="minor"/>
      </rPr>
      <t>(G. B. Sowerby II, 1871)</t>
    </r>
  </si>
  <si>
    <r>
      <t>Circenita callipyga</t>
    </r>
    <r>
      <rPr>
        <sz val="11"/>
        <rFont val="Calibri"/>
        <family val="2"/>
        <scheme val="minor"/>
      </rPr>
      <t xml:space="preserve"> (Born, 1778)</t>
    </r>
  </si>
  <si>
    <r>
      <t>Timoclea roemeriana</t>
    </r>
    <r>
      <rPr>
        <sz val="11"/>
        <rFont val="Calibri"/>
        <family val="2"/>
        <scheme val="minor"/>
      </rPr>
      <t xml:space="preserve"> (Issel, 1869)</t>
    </r>
  </si>
  <si>
    <r>
      <t xml:space="preserve">Echinolittorina punctata </t>
    </r>
    <r>
      <rPr>
        <sz val="11"/>
        <rFont val="Calibri"/>
        <family val="2"/>
        <scheme val="minor"/>
      </rPr>
      <t>(Gmelin, 1791)</t>
    </r>
  </si>
  <si>
    <r>
      <t>Marmorofusus verrucosus</t>
    </r>
    <r>
      <rPr>
        <sz val="11"/>
        <rFont val="Calibri"/>
        <family val="2"/>
        <scheme val="minor"/>
      </rPr>
      <t xml:space="preserve"> (Gmelin, 1791)</t>
    </r>
  </si>
  <si>
    <r>
      <t xml:space="preserve">Lamprohaminoea ovalis </t>
    </r>
    <r>
      <rPr>
        <sz val="11"/>
        <rFont val="Calibri"/>
        <family val="2"/>
        <scheme val="minor"/>
      </rPr>
      <t>(Pease, 1868)</t>
    </r>
  </si>
  <si>
    <r>
      <t xml:space="preserve">Siphonaria belcheri </t>
    </r>
    <r>
      <rPr>
        <sz val="11"/>
        <rFont val="Calibri"/>
        <family val="2"/>
        <scheme val="minor"/>
      </rPr>
      <t>Hanley, 1858</t>
    </r>
  </si>
  <si>
    <r>
      <rPr>
        <i/>
        <sz val="11"/>
        <rFont val="Calibri"/>
        <family val="2"/>
        <scheme val="minor"/>
      </rPr>
      <t xml:space="preserve">Amphistegina </t>
    </r>
    <r>
      <rPr>
        <sz val="11"/>
        <rFont val="Calibri"/>
        <family val="2"/>
        <scheme val="minor"/>
      </rPr>
      <t xml:space="preserve">cf. </t>
    </r>
    <r>
      <rPr>
        <i/>
        <sz val="11"/>
        <rFont val="Calibri"/>
        <family val="2"/>
        <scheme val="minor"/>
      </rPr>
      <t xml:space="preserve">papillosa </t>
    </r>
    <r>
      <rPr>
        <sz val="11"/>
        <rFont val="Calibri"/>
        <family val="2"/>
        <scheme val="minor"/>
      </rPr>
      <t>Said, 1949</t>
    </r>
  </si>
  <si>
    <r>
      <rPr>
        <i/>
        <sz val="11"/>
        <rFont val="Calibri"/>
        <family val="2"/>
        <scheme val="minor"/>
      </rPr>
      <t xml:space="preserve">Loxostomina cf. africana </t>
    </r>
    <r>
      <rPr>
        <sz val="11"/>
        <rFont val="Calibri"/>
        <family val="2"/>
        <scheme val="minor"/>
      </rPr>
      <t>(Smitter, 1955</t>
    </r>
  </si>
  <si>
    <r>
      <rPr>
        <i/>
        <sz val="11"/>
        <rFont val="Calibri"/>
        <family val="2"/>
        <scheme val="minor"/>
      </rPr>
      <t>Planispirinella exigua</t>
    </r>
    <r>
      <rPr>
        <sz val="11"/>
        <rFont val="Calibri"/>
        <family val="2"/>
        <scheme val="minor"/>
      </rPr>
      <t xml:space="preserve"> (Brady, 1879)</t>
    </r>
  </si>
  <si>
    <r>
      <rPr>
        <i/>
        <sz val="11"/>
        <rFont val="Calibri"/>
        <family val="2"/>
        <scheme val="minor"/>
      </rPr>
      <t>Spiroloculina</t>
    </r>
    <r>
      <rPr>
        <sz val="11"/>
        <rFont val="Calibri"/>
        <family val="2"/>
        <scheme val="minor"/>
      </rPr>
      <t xml:space="preserve"> aff. S. communis</t>
    </r>
  </si>
  <si>
    <r>
      <rPr>
        <i/>
        <sz val="11"/>
        <rFont val="Calibri"/>
        <family val="2"/>
        <scheme val="minor"/>
      </rPr>
      <t>Agglutinella soriformis</t>
    </r>
    <r>
      <rPr>
        <sz val="11"/>
        <rFont val="Calibri"/>
        <family val="2"/>
        <scheme val="minor"/>
      </rPr>
      <t xml:space="preserve"> El-Nakhal, 1983</t>
    </r>
  </si>
  <si>
    <r>
      <rPr>
        <i/>
        <sz val="11"/>
        <rFont val="Calibri"/>
        <family val="2"/>
        <scheme val="minor"/>
      </rPr>
      <t>Balistes punctatus</t>
    </r>
    <r>
      <rPr>
        <sz val="11"/>
        <rFont val="Calibri"/>
        <family val="2"/>
        <scheme val="minor"/>
      </rPr>
      <t xml:space="preserve"> Gmelin, 1789</t>
    </r>
  </si>
  <si>
    <r>
      <rPr>
        <i/>
        <sz val="11"/>
        <rFont val="Calibri"/>
        <family val="2"/>
        <scheme val="minor"/>
      </rPr>
      <t>Holacanthus bermudensis</t>
    </r>
    <r>
      <rPr>
        <sz val="11"/>
        <rFont val="Calibri"/>
        <family val="2"/>
        <scheme val="minor"/>
      </rPr>
      <t xml:space="preserve"> Goode, 1876</t>
    </r>
  </si>
  <si>
    <r>
      <rPr>
        <i/>
        <sz val="11"/>
        <rFont val="Calibri"/>
        <family val="2"/>
        <scheme val="minor"/>
      </rPr>
      <t>Oncorhynchus kisutch</t>
    </r>
    <r>
      <rPr>
        <sz val="11"/>
        <rFont val="Calibri"/>
        <family val="2"/>
        <scheme val="minor"/>
      </rPr>
      <t xml:space="preserve"> (Walbaum, 1792)</t>
    </r>
  </si>
  <si>
    <r>
      <rPr>
        <i/>
        <sz val="11"/>
        <rFont val="Calibri"/>
        <family val="2"/>
        <scheme val="minor"/>
      </rPr>
      <t>Oxyurichtys keiensis</t>
    </r>
    <r>
      <rPr>
        <sz val="11"/>
        <rFont val="Calibri"/>
        <family val="2"/>
        <scheme val="minor"/>
      </rPr>
      <t xml:space="preserve"> (Smith, 1938)</t>
    </r>
  </si>
  <si>
    <r>
      <rPr>
        <i/>
        <sz val="11"/>
        <rFont val="Calibri"/>
        <family val="2"/>
        <scheme val="minor"/>
      </rPr>
      <t>Rhabdosargus sarba</t>
    </r>
    <r>
      <rPr>
        <sz val="11"/>
        <rFont val="Calibri"/>
        <family val="2"/>
        <scheme val="minor"/>
      </rPr>
      <t xml:space="preserve"> (Forsskål 1775)</t>
    </r>
  </si>
  <si>
    <r>
      <rPr>
        <i/>
        <sz val="11"/>
        <rFont val="Calibri"/>
        <family val="2"/>
        <scheme val="minor"/>
      </rPr>
      <t>Rhinecanthus assasi</t>
    </r>
    <r>
      <rPr>
        <sz val="11"/>
        <rFont val="Calibri"/>
        <family val="2"/>
        <scheme val="minor"/>
      </rPr>
      <t xml:space="preserve"> (Forsskål, 1775)</t>
    </r>
  </si>
  <si>
    <r>
      <rPr>
        <i/>
        <sz val="11"/>
        <rFont val="Calibri"/>
        <family val="2"/>
        <scheme val="minor"/>
      </rPr>
      <t>Saurida gracilis</t>
    </r>
    <r>
      <rPr>
        <sz val="11"/>
        <rFont val="Calibri"/>
        <family val="2"/>
        <scheme val="minor"/>
      </rPr>
      <t xml:space="preserve"> (Quoy &amp; Gaimard, 1824) </t>
    </r>
  </si>
  <si>
    <r>
      <rPr>
        <i/>
        <sz val="11"/>
        <rFont val="Calibri"/>
        <family val="2"/>
        <scheme val="minor"/>
      </rPr>
      <t>Scolopsis ghanam</t>
    </r>
    <r>
      <rPr>
        <sz val="11"/>
        <rFont val="Calibri"/>
        <family val="2"/>
        <scheme val="minor"/>
      </rPr>
      <t xml:space="preserve"> (Forsskål, 1775)</t>
    </r>
  </si>
  <si>
    <t>Fungi</t>
  </si>
  <si>
    <t>established as C. racemosa var. cylindracea</t>
  </si>
  <si>
    <t>established as Gracilaria vermiculophylla</t>
  </si>
  <si>
    <t>established as Hypnea flexicaulis</t>
  </si>
  <si>
    <t>established as Neosiphonia harveyi</t>
  </si>
  <si>
    <t>established as Grateloupia lanceolata</t>
  </si>
  <si>
    <t>established as Marsupenaeus japonicus</t>
  </si>
  <si>
    <r>
      <rPr>
        <i/>
        <sz val="11"/>
        <rFont val="Calibri"/>
        <family val="2"/>
        <scheme val="minor"/>
      </rPr>
      <t>Penaeus pulchricaudatus</t>
    </r>
    <r>
      <rPr>
        <sz val="11"/>
        <rFont val="Calibri"/>
        <family val="2"/>
        <scheme val="minor"/>
      </rPr>
      <t xml:space="preserve"> Stebbing, 1914</t>
    </r>
  </si>
  <si>
    <t>established as Sillago sihama</t>
  </si>
  <si>
    <t>Crustacea/Decapoda</t>
  </si>
  <si>
    <t>Crustacea/Cumacea</t>
  </si>
  <si>
    <t>Crustacea/Siphonostomatoida</t>
  </si>
  <si>
    <t>Crustacea/Cirripedia</t>
  </si>
  <si>
    <t>Crustacea/Copepoda</t>
  </si>
  <si>
    <t>Crustacea/Amphipoda</t>
  </si>
  <si>
    <t>Crustacea/Mysidae</t>
  </si>
  <si>
    <t>Crustacea/Isopoda</t>
  </si>
  <si>
    <t>Crustacea/Stomatopoda</t>
  </si>
  <si>
    <t>Crustacea/Tanaidacea</t>
  </si>
  <si>
    <t>Mollusca/Polyplacophora</t>
  </si>
  <si>
    <t>Mollusca/Bivalvia</t>
  </si>
  <si>
    <t>Mollusca/Gastropoda</t>
  </si>
  <si>
    <t>Mollusca/Cephalopoda</t>
  </si>
  <si>
    <r>
      <t xml:space="preserve">Phycocalidia suborbiculata </t>
    </r>
    <r>
      <rPr>
        <sz val="11"/>
        <rFont val="Calibri"/>
        <family val="2"/>
        <scheme val="minor"/>
      </rPr>
      <t>(Kjellman) Santianez &amp; Wynne</t>
    </r>
  </si>
  <si>
    <r>
      <t xml:space="preserve">Pinctada radiata </t>
    </r>
    <r>
      <rPr>
        <sz val="11"/>
        <rFont val="Calibri"/>
        <family val="2"/>
        <scheme val="minor"/>
      </rPr>
      <t>(Leach, 1814)</t>
    </r>
  </si>
  <si>
    <r>
      <t xml:space="preserve">Pinctada fucata </t>
    </r>
    <r>
      <rPr>
        <sz val="11"/>
        <rFont val="Calibri"/>
        <family val="2"/>
        <scheme val="minor"/>
      </rPr>
      <t>(A. Gould, 1850)</t>
    </r>
  </si>
  <si>
    <r>
      <t>Laevichlamys superficialis</t>
    </r>
    <r>
      <rPr>
        <sz val="11"/>
        <rFont val="Calibri"/>
        <family val="2"/>
        <scheme val="minor"/>
      </rPr>
      <t xml:space="preserve"> (Forsskål in Niebuhr, 1775)</t>
    </r>
  </si>
  <si>
    <t>Storsberg &amp; Ovalis, 2021</t>
  </si>
  <si>
    <r>
      <t xml:space="preserve">Pandalosia subfirmata </t>
    </r>
    <r>
      <rPr>
        <sz val="11"/>
        <rFont val="Calibri"/>
        <family val="2"/>
        <scheme val="minor"/>
      </rPr>
      <t>(Boettger, 1887)</t>
    </r>
  </si>
  <si>
    <r>
      <rPr>
        <i/>
        <sz val="11"/>
        <rFont val="Calibri"/>
        <family val="2"/>
        <scheme val="minor"/>
      </rPr>
      <t>Epinephelus geoffroyi (</t>
    </r>
    <r>
      <rPr>
        <sz val="11"/>
        <rFont val="Calibri"/>
        <family val="2"/>
        <scheme val="minor"/>
      </rPr>
      <t>Klunzinger, 1870)</t>
    </r>
  </si>
  <si>
    <t>Galil &amp; Mendelson, 2013</t>
  </si>
  <si>
    <t>Khafage &amp; Taha 2019</t>
  </si>
  <si>
    <t>Bariche &amp; Heemstra 2012</t>
  </si>
  <si>
    <t>Rizkalla &amp; Heneish 2019</t>
  </si>
  <si>
    <t>Abdelnaby, 2014</t>
  </si>
  <si>
    <t>Abdelnaby, 2020a</t>
  </si>
  <si>
    <t>Abdelnaby, 2020b</t>
  </si>
  <si>
    <t>Aragay et al., 2016</t>
  </si>
  <si>
    <t>Armeli Minicante, 2013</t>
  </si>
  <si>
    <t>Hoffman &amp; Wynne, 2015</t>
  </si>
  <si>
    <t>Hoffman &amp; Wynne, 2016</t>
  </si>
  <si>
    <t>Ounifi-Ben Amor et al., 2016</t>
  </si>
  <si>
    <t>Halevy et al., 2015</t>
  </si>
  <si>
    <t>Levitt et al., 2014</t>
  </si>
  <si>
    <t>Bamber et al., 2009</t>
  </si>
  <si>
    <t>Tagliapetra et al., 2012</t>
  </si>
  <si>
    <t>Aydin et al., 2019</t>
  </si>
  <si>
    <t>Filiz et al., 2019</t>
  </si>
  <si>
    <t>Marcelli et al., 2017</t>
  </si>
  <si>
    <t>Gürlek et al., 2017</t>
  </si>
  <si>
    <t>Guidetti et al., 2016</t>
  </si>
  <si>
    <t>Langeneck et al., 2012</t>
  </si>
  <si>
    <t>Rothman et al., 2016</t>
  </si>
  <si>
    <t>Yucel et al., 2017</t>
  </si>
  <si>
    <t>Gökoğlu et al., 2014</t>
  </si>
  <si>
    <t>Taşkın, 2006</t>
  </si>
  <si>
    <t>Ballesteros, 2020</t>
  </si>
  <si>
    <t>Mienis, 2004</t>
  </si>
  <si>
    <t>Mifsud &amp; Ovalis, 2012</t>
  </si>
  <si>
    <t>Zenetos &amp; Ovalis, 2014</t>
  </si>
  <si>
    <t>Müller, 2011</t>
  </si>
  <si>
    <t>Scuderi &amp; Eernisse, 2016</t>
  </si>
  <si>
    <t>López Soriano &amp; Quiñonero Salgado, 2015</t>
  </si>
  <si>
    <t>Öztürk &amp; Bakır Bitlis, 2013</t>
  </si>
  <si>
    <t>Mienis, 1986</t>
  </si>
  <si>
    <t>Angelidis &amp; Polyzoulis, 2018</t>
  </si>
  <si>
    <t>Ovalis &amp; Mifsud, 2019</t>
  </si>
  <si>
    <t>Ovalis &amp; Mifsud, 2014</t>
  </si>
  <si>
    <t>López Soriano &amp; Quiñonero Salgad,o 2014</t>
  </si>
  <si>
    <t>Aslan &amp; Ovalis, 2017</t>
  </si>
  <si>
    <t>Öztürk, 2012</t>
  </si>
  <si>
    <t>Mienis &amp; Rittner, 2015</t>
  </si>
  <si>
    <t>Turk &amp; Furlan, 2011</t>
  </si>
  <si>
    <t>Bogi &amp; Galil, 2013a</t>
  </si>
  <si>
    <t>Van Aartsen &amp; Goud, 2006</t>
  </si>
  <si>
    <t>Bogi &amp; Galil, 2013b</t>
  </si>
  <si>
    <t>Çinar, 2009 as Pherusa saldanha</t>
  </si>
  <si>
    <t>Lopez, 2011</t>
  </si>
  <si>
    <t>Çınar, 2005</t>
  </si>
  <si>
    <t>Erdogan-Dereli &amp; Çinar, 2020</t>
  </si>
  <si>
    <t>Katzmann, 1973</t>
  </si>
  <si>
    <t>Cantone &amp; Fassari, 1982</t>
  </si>
  <si>
    <t>Özaydinli &amp; Coleman, 2012</t>
  </si>
  <si>
    <t>Faase, 2015</t>
  </si>
  <si>
    <t>Gouillieux &amp; Sauriau, 2019</t>
  </si>
  <si>
    <t>Lakkis, 1990</t>
  </si>
  <si>
    <t>Terbıyık Kurt, 2018</t>
  </si>
  <si>
    <t>El Rashidy &amp; Boxshall, 2012</t>
  </si>
  <si>
    <t xml:space="preserve">De Olazabal &amp; Tirelli, 2011 </t>
  </si>
  <si>
    <t>Di Capua &amp; Boxshall, 2008</t>
  </si>
  <si>
    <t>Corbera &amp; Galil, 2007</t>
  </si>
  <si>
    <t>Corsini-Foka &amp; Kondylatos, 2015</t>
  </si>
  <si>
    <t>Ammar, 2019</t>
  </si>
  <si>
    <t>Froglia &amp; Deval, 2014</t>
  </si>
  <si>
    <t>Abdelsalam, 2018</t>
  </si>
  <si>
    <t>Spanier &amp; Friedmann, 2019</t>
  </si>
  <si>
    <t>Gökoğlu &amp; Ovzarol, 2013</t>
  </si>
  <si>
    <t>Barbaresi &amp; Gherardi, 2000</t>
  </si>
  <si>
    <t>Khafage &amp; Taha, 2019</t>
  </si>
  <si>
    <t>Munilla &amp; San Vicente, 2005</t>
  </si>
  <si>
    <t>Rania &amp; Rehab, 2015</t>
  </si>
  <si>
    <t>Castelló, 2017</t>
  </si>
  <si>
    <t>Ramadan, 1986</t>
  </si>
  <si>
    <t>Colasanto &amp; Galli, 2021</t>
  </si>
  <si>
    <t>Gewing &amp; Shenkar, 2017</t>
  </si>
  <si>
    <t xml:space="preserve">Pérès, 1958 </t>
  </si>
  <si>
    <t>Önen, 2020</t>
  </si>
  <si>
    <t>Della Valle, 1877 as Pseudodidemnum listerianum</t>
  </si>
  <si>
    <t>Monniot,  2016</t>
  </si>
  <si>
    <t>Halim &amp; Abdel Messeih, 2016</t>
  </si>
  <si>
    <t>Hoeksema &amp; Ocaña, 2014</t>
  </si>
  <si>
    <t>Lakkis &amp; Zeidane, 1985</t>
  </si>
  <si>
    <t>Schuchert, 2008 questionable (species complex)</t>
  </si>
  <si>
    <t>Saiz Salinas &amp; Amouroux, 2010</t>
  </si>
  <si>
    <t>Dupont &amp; Petter, 1988</t>
  </si>
  <si>
    <t>Curini-Galletti &amp; Campus, 2006</t>
  </si>
  <si>
    <t>Salem, 2017</t>
  </si>
  <si>
    <t>Açik, 2011</t>
  </si>
  <si>
    <t>Rosso, 2009</t>
  </si>
  <si>
    <t>Harmelin, 2014</t>
  </si>
  <si>
    <t xml:space="preserve">d’ Hondt, 1988
</t>
  </si>
  <si>
    <t>Eitan, 1972</t>
  </si>
  <si>
    <t>López de la Cuadra, 1991</t>
  </si>
  <si>
    <t>Mouanga, 2017</t>
  </si>
  <si>
    <t>Yanko, 1995/Mercado, 2016</t>
  </si>
  <si>
    <t>Sidebottom, 1909</t>
  </si>
  <si>
    <t>Caruso &amp; Cosentino, 2014</t>
  </si>
  <si>
    <t>Almogi-Labin &amp; Hyams-Kaphzan, 2012</t>
  </si>
  <si>
    <t>Nadal Nebot, 2017</t>
  </si>
  <si>
    <t>Wiesner, 1911</t>
  </si>
  <si>
    <t>Alavi, 1980</t>
  </si>
  <si>
    <t>Oflaz, 2006</t>
  </si>
  <si>
    <t>Mastorchio, 2005</t>
  </si>
  <si>
    <t>Evans &amp; Schembri, 2017</t>
  </si>
  <si>
    <t>Özvarol &amp; Gökoğlu, 2012</t>
  </si>
  <si>
    <t>Insacco &amp; Zava, 2017</t>
  </si>
  <si>
    <t>Bariche &amp;  Fricke, 2018</t>
  </si>
  <si>
    <t>Bariche &amp; Heemstra, 2012</t>
  </si>
  <si>
    <t>Lelong, 2005</t>
  </si>
  <si>
    <t>Stern &amp; Goren, 2013</t>
  </si>
  <si>
    <t>Hamwi &amp; Ali-Basha, 2021</t>
  </si>
  <si>
    <t>Deef, 2021</t>
  </si>
  <si>
    <t>Azzurro &amp; Tiralongo, 2020</t>
  </si>
  <si>
    <t>Ahnelt, 2016</t>
  </si>
  <si>
    <t>Bos &amp; Ogwang, 2018</t>
  </si>
  <si>
    <t>Rothman &amp; Goren, 2015</t>
  </si>
  <si>
    <t>Bariche, 2011</t>
  </si>
  <si>
    <t>Zammit &amp; Schembri, 2011</t>
  </si>
  <si>
    <t>Golani, 2019</t>
  </si>
  <si>
    <t>Goren &amp; Stern, 2021</t>
  </si>
  <si>
    <t>Hata &amp; Motomura, 2016</t>
  </si>
  <si>
    <t>Dulčić &amp; Dragičević, 2012</t>
  </si>
  <si>
    <t>Gökoğlu, 2018</t>
  </si>
  <si>
    <t>Badreddine &amp; Bitar, 2019</t>
  </si>
  <si>
    <t>Orsi Relini &amp; Lanteri ,2009</t>
  </si>
  <si>
    <t>Bitar, 2013</t>
  </si>
  <si>
    <t>Akel, 2021</t>
  </si>
  <si>
    <t>El Sayed, 1994</t>
  </si>
  <si>
    <t>Ghanem et al., 2021</t>
  </si>
  <si>
    <r>
      <rPr>
        <i/>
        <sz val="11"/>
        <color theme="1"/>
        <rFont val="Calibri"/>
        <family val="2"/>
        <scheme val="minor"/>
      </rPr>
      <t>Acanthurus xanthopterus</t>
    </r>
    <r>
      <rPr>
        <sz val="11"/>
        <color theme="1"/>
        <rFont val="Calibri"/>
        <family val="2"/>
        <scheme val="minor"/>
      </rPr>
      <t xml:space="preserve"> Valenciennes, 1835</t>
    </r>
  </si>
  <si>
    <t>Abdel-Rahman, 2005</t>
  </si>
  <si>
    <t>Azzouz et al., 2011</t>
  </si>
  <si>
    <t>Bariche &amp; Fricke, 2018</t>
  </si>
  <si>
    <t>Böttger-Schnack &amp; Schnack, 2009</t>
  </si>
  <si>
    <t>Cachia &amp; Mifsud, 2015</t>
  </si>
  <si>
    <t>Çinar, 2009</t>
  </si>
  <si>
    <t>Corsini &amp; Kondylatos, 2015</t>
  </si>
  <si>
    <t>Della Valle, 1877</t>
  </si>
  <si>
    <t>Galil et al., 2020</t>
  </si>
  <si>
    <t>Gürlek et al., 2016c</t>
  </si>
  <si>
    <t>Krapp-Schickel, 2013</t>
  </si>
  <si>
    <t xml:space="preserve">Lakkis, S., Zeidane, R., 1985. Les Hydromeduses des eaux Neriiiques Libanaises: Composition et distribution. Rapports et procès-verbaux des réunions - Commission internationale pour l’exploration scientifique de la Mer Méditerranée 29: 9 </t>
  </si>
  <si>
    <t>López Soriano &amp; Quiñonero Salgado, 2014</t>
  </si>
  <si>
    <t>Mercado, 2016</t>
  </si>
  <si>
    <t>Meriç, E., Avsar, N., Bergin, F., 2004. Benthic foraminifera of Eastern Aegean Sea (Turkey) systematics and autoecology. İstanbul: Turkish Marine Research Foundation.</t>
  </si>
  <si>
    <t>Mienis, H.K., 2004. New data concerning the presence of Lessepsian and other Indo-Pacific migrants among the molluscs in the Mediterranean Sea with emphasize on the situation in Israel. pp. 117-131. In: B.Öztürk &amp; A.Salman (eds.). 1st National malacology</t>
  </si>
  <si>
    <t>Monniot, 2016</t>
  </si>
  <si>
    <t>Nadal Nebot, V., 2017. L’alga verda Halimeda incrassata com a possible vector d’introducciò d’epibionts exòtics en la Badia de Palma. Facultat de Ciènces, Universitat de les Illes Balears, Palma, 30 pp.</t>
  </si>
  <si>
    <t>Olfaz, S.A., 2006. Taxonomy and distribution of the benthic foraminifera in the Gulf of Iskenderun, Eastern Mediterranean. Doctoral Thesis, Middle East Technical University, Ankara, Turkey. 306 pp.</t>
  </si>
  <si>
    <t>Orsi Relini &amp; Lanteri, 2009</t>
  </si>
  <si>
    <t>Ramadan, S.E., 1986. Ecological and systematic studies on the marine fouling of the northern part of the Suez Canal. Ph.D. Thesis. Mansura University, Egypt. pp. 420.</t>
  </si>
  <si>
    <t>Rizkalla &amp; Heneish, 2019</t>
  </si>
  <si>
    <t>Roch &amp; Moll, 1935</t>
  </si>
  <si>
    <t>Schuchert, 2008</t>
  </si>
  <si>
    <t>Sfriso, A., Sfriso, A.A., Campolin, M., Stocco, M., Buosi, A., Facca, C., 2012. Monitoring plan of the water bodies of the Venice lagoon aimed at defining the ecological status, in accordance with Directive 2000/60/EC. Line 5- monitoring of biological quality element “Nature and composition of the substrate” (In Italian). DAIS First report, 20 pp</t>
  </si>
  <si>
    <t>van Aartsen, 2009</t>
  </si>
  <si>
    <t xml:space="preserve">Verlaque, M., Ruitton, S., Mineur, F., Boudouresque, C.F., 2015. Macrophytes. In: CIESM atlas of exotic species of the Mediterranean. CIESM Publishers, Monaco, 362 pp </t>
  </si>
  <si>
    <t>Zenetos &amp; Galanidi, 2020</t>
  </si>
  <si>
    <t>full reference</t>
  </si>
  <si>
    <t>short reference</t>
  </si>
  <si>
    <r>
      <t xml:space="preserve">Mienis, H.K., Rittner, O., Shefer, S., Feldstein, T., Yahel, R., 2016. First record of the Indo-Pacific </t>
    </r>
    <r>
      <rPr>
        <i/>
        <sz val="11"/>
        <rFont val="Calibri"/>
        <family val="2"/>
        <scheme val="minor"/>
      </rPr>
      <t>Isognomon legumen</t>
    </r>
    <r>
      <rPr>
        <sz val="11"/>
        <rFont val="Calibri"/>
        <family val="2"/>
        <scheme val="minor"/>
      </rPr>
      <t xml:space="preserve"> from the Mediterranean coast of Israel (Mollusca, Bivalvia, Isognomonidae). </t>
    </r>
    <r>
      <rPr>
        <i/>
        <sz val="11"/>
        <rFont val="Calibri"/>
        <family val="2"/>
        <scheme val="minor"/>
      </rPr>
      <t>Triton</t>
    </r>
    <r>
      <rPr>
        <sz val="11"/>
        <rFont val="Calibri"/>
        <family val="2"/>
        <scheme val="minor"/>
      </rPr>
      <t xml:space="preserve"> 33, 9–11.</t>
    </r>
  </si>
  <si>
    <r>
      <t xml:space="preserve">Mifsud, C., Ovalis, P., 2012. A galeommatid bivalve new to the Mediterranean Sea. </t>
    </r>
    <r>
      <rPr>
        <i/>
        <sz val="11"/>
        <rFont val="Calibri"/>
        <family val="2"/>
        <scheme val="minor"/>
      </rPr>
      <t>Triton</t>
    </r>
    <r>
      <rPr>
        <sz val="11"/>
        <rFont val="Calibri"/>
        <family val="2"/>
        <scheme val="minor"/>
      </rPr>
      <t xml:space="preserve"> 26, 6–8.</t>
    </r>
  </si>
  <si>
    <t>Müller, J., 2011. Holzarten im historischen Schiffbau und ihre Gefährdung durch Terediniden. Skyllis, 10(1), 90-94. English translation of this article on the DEGUWA webpage &lt;http://www.deguwa.org/data/File/Bohrmuschel-Mueller.pdf&gt;</t>
  </si>
  <si>
    <r>
      <t xml:space="preserve">Öztürk, B., Bakir Bitlis, B., 2013. </t>
    </r>
    <r>
      <rPr>
        <i/>
        <sz val="11"/>
        <rFont val="Calibri"/>
        <family val="2"/>
        <scheme val="minor"/>
      </rPr>
      <t>Eunaticina papilla</t>
    </r>
    <r>
      <rPr>
        <sz val="11"/>
        <rFont val="Calibri"/>
        <family val="2"/>
        <scheme val="minor"/>
      </rPr>
      <t xml:space="preserve"> Gmelin, 1791) (Naticidae, Gastropoda) a new alien in the eastern Mediterranean. </t>
    </r>
    <r>
      <rPr>
        <i/>
        <sz val="11"/>
        <rFont val="Calibri"/>
        <family val="2"/>
        <scheme val="minor"/>
      </rPr>
      <t>Triton</t>
    </r>
    <r>
      <rPr>
        <sz val="11"/>
        <rFont val="Calibri"/>
        <family val="2"/>
        <scheme val="minor"/>
      </rPr>
      <t>, 28, 7–8.</t>
    </r>
  </si>
  <si>
    <t>Sidebottom, H., 1909. Report on the recent foraminifera from the coast of the Island of Delos (Grecian Archipelago), Part 6. Memoirs and Proceedings of the Manchester Literary and Philosophical Society, 53 (21), 1-32.</t>
  </si>
  <si>
    <t>Zaouali, J., Ben Souissi, J., Stohr, S., d’Udekem d’Acoz, C.D., Ben Abdallah, A., 2007. Contribution à l’étude des peuplements actuels des substrats solides de l’étage médiolittoral de la Méditerranée méridionale.  Rapports de la Commission Internationale pour l'Exploration Scientifique de la Mer Méditerranée, 38, 639.</t>
  </si>
  <si>
    <r>
      <t xml:space="preserve">Abdelghani, A., Al Mabruk, S.A., Crocetta, F., Golani, D., 2020. The Streamlined Rabbitfish </t>
    </r>
    <r>
      <rPr>
        <i/>
        <sz val="11"/>
        <rFont val="Calibri"/>
        <family val="2"/>
        <scheme val="minor"/>
      </rPr>
      <t>Siganus argenteus</t>
    </r>
    <r>
      <rPr>
        <sz val="11"/>
        <rFont val="Calibri"/>
        <family val="2"/>
        <scheme val="minor"/>
      </rPr>
      <t xml:space="preserve"> (Quoy &amp; Gaimard, 1825) in the Mediterranean Sea. </t>
    </r>
    <r>
      <rPr>
        <i/>
        <sz val="11"/>
        <rFont val="Calibri"/>
        <family val="2"/>
        <scheme val="minor"/>
      </rPr>
      <t>Thalassas: An International Journal of Marine Sciences</t>
    </r>
    <r>
      <rPr>
        <sz val="11"/>
        <rFont val="Calibri"/>
        <family val="2"/>
        <scheme val="minor"/>
      </rPr>
      <t>, 1-4.</t>
    </r>
  </si>
  <si>
    <r>
      <t xml:space="preserve">Alavi, S.N., 1980. </t>
    </r>
    <r>
      <rPr>
        <i/>
        <sz val="11"/>
        <rFont val="Calibri"/>
        <family val="2"/>
        <scheme val="minor"/>
      </rPr>
      <t>Micropalaeontological studies of recent sediments from the Cilicia Basin (NE Mediterranean)</t>
    </r>
    <r>
      <rPr>
        <sz val="11"/>
        <rFont val="Calibri"/>
        <family val="2"/>
        <scheme val="minor"/>
      </rPr>
      <t>. PhD Disseration. University of London, London, 90 pp.</t>
    </r>
  </si>
  <si>
    <r>
      <t xml:space="preserve">Bonfitto, A., Bogi, C., Lubinevsky, H., 2021. First record of </t>
    </r>
    <r>
      <rPr>
        <i/>
        <sz val="11"/>
        <rFont val="Calibri"/>
        <family val="2"/>
        <scheme val="minor"/>
      </rPr>
      <t>Epitonium (Parviscala) vaillanti</t>
    </r>
    <r>
      <rPr>
        <sz val="11"/>
        <rFont val="Calibri"/>
        <family val="2"/>
        <scheme val="minor"/>
      </rPr>
      <t xml:space="preserve"> (Jousseaume, 1912) (Mollusca: Gastropoda: Epitoniidae) in the Mediterranean Sea. </t>
    </r>
    <r>
      <rPr>
        <i/>
        <sz val="11"/>
        <rFont val="Calibri"/>
        <family val="2"/>
        <scheme val="minor"/>
      </rPr>
      <t xml:space="preserve">BioInvasions Records </t>
    </r>
    <r>
      <rPr>
        <sz val="11"/>
        <rFont val="Calibri"/>
        <family val="2"/>
        <scheme val="minor"/>
      </rPr>
      <t>10 (3), 612–62.</t>
    </r>
  </si>
  <si>
    <r>
      <t>Çinar, M.E., Yokeş, M.B., Açik, Ş., Bakir, A.K., 2014b. Checklist of Cnidaria and Ctenophora from the coasts of Turkey.</t>
    </r>
    <r>
      <rPr>
        <i/>
        <sz val="11"/>
        <rFont val="Calibri"/>
        <family val="2"/>
        <scheme val="minor"/>
      </rPr>
      <t xml:space="preserve"> Turkish Journal of Zoology</t>
    </r>
    <r>
      <rPr>
        <sz val="11"/>
        <rFont val="Calibri"/>
        <family val="2"/>
        <scheme val="minor"/>
      </rPr>
      <t xml:space="preserve"> 38, 677–697.</t>
    </r>
  </si>
  <si>
    <r>
      <t xml:space="preserve">Çinar, M.E., Fauchald, K., Dagli, E., 2014c. Occurrence of </t>
    </r>
    <r>
      <rPr>
        <i/>
        <sz val="11"/>
        <rFont val="Calibri"/>
        <family val="2"/>
        <scheme val="minor"/>
      </rPr>
      <t>Diopatra marocensis</t>
    </r>
    <r>
      <rPr>
        <sz val="11"/>
        <rFont val="Calibri"/>
        <family val="2"/>
        <scheme val="minor"/>
      </rPr>
      <t xml:space="preserve"> (Annelida: Onuphidae) in the eastern Mediterranean. </t>
    </r>
    <r>
      <rPr>
        <i/>
        <sz val="11"/>
        <rFont val="Calibri"/>
        <family val="2"/>
        <scheme val="minor"/>
      </rPr>
      <t>ZooKeys</t>
    </r>
    <r>
      <rPr>
        <sz val="11"/>
        <rFont val="Calibri"/>
        <family val="2"/>
        <scheme val="minor"/>
      </rPr>
      <t xml:space="preserve"> 445, 1-11.</t>
    </r>
  </si>
  <si>
    <r>
      <t xml:space="preserve">Çinar, M.E., 2005. </t>
    </r>
    <r>
      <rPr>
        <i/>
        <sz val="11"/>
        <rFont val="Calibri"/>
        <family val="2"/>
        <scheme val="minor"/>
      </rPr>
      <t>Syllis ergeni</t>
    </r>
    <r>
      <rPr>
        <sz val="11"/>
        <rFont val="Calibri"/>
        <family val="2"/>
        <scheme val="minor"/>
      </rPr>
      <t>: a new species of Syllidae (Annelida: Polychaeta) from Izmir Bay (Aegean Sea, eastern Mediterranean Sea).</t>
    </r>
    <r>
      <rPr>
        <i/>
        <sz val="11"/>
        <rFont val="Calibri"/>
        <family val="2"/>
        <scheme val="minor"/>
      </rPr>
      <t xml:space="preserve"> Zootaxa</t>
    </r>
    <r>
      <rPr>
        <sz val="11"/>
        <rFont val="Calibri"/>
        <family val="2"/>
        <scheme val="minor"/>
      </rPr>
      <t xml:space="preserve"> 1036, 43-54.</t>
    </r>
  </si>
  <si>
    <r>
      <t xml:space="preserve">Çinar, M.E., 2009. Alien polychaete species (Annelida: Polychaeta) on the southern coast of Turkey (Levantine Sea, Eastern Mediterranean), with 13 new records for the Mediterranean Sea. </t>
    </r>
    <r>
      <rPr>
        <i/>
        <sz val="11"/>
        <rFont val="Calibri"/>
        <family val="2"/>
        <scheme val="minor"/>
      </rPr>
      <t>Journal of Natural History</t>
    </r>
    <r>
      <rPr>
        <sz val="11"/>
        <rFont val="Calibri"/>
        <family val="2"/>
        <scheme val="minor"/>
      </rPr>
      <t xml:space="preserve"> 43, 2283–2328.</t>
    </r>
  </si>
  <si>
    <r>
      <t xml:space="preserve">Colasanto, E.,  Galli, L., 2021. The Pycnogonids (Arthropoda, Pycnogonida) of Torrevaldaliga (Tyrrhenian Sea), Italy, with data on </t>
    </r>
    <r>
      <rPr>
        <i/>
        <sz val="11"/>
        <rFont val="Calibri"/>
        <family val="2"/>
        <scheme val="minor"/>
      </rPr>
      <t>Endeis biseriata</t>
    </r>
    <r>
      <rPr>
        <sz val="11"/>
        <rFont val="Calibri"/>
        <family val="2"/>
        <scheme val="minor"/>
      </rPr>
      <t xml:space="preserve">, new record for the Mediterranean Sea. </t>
    </r>
    <r>
      <rPr>
        <i/>
        <sz val="11"/>
        <rFont val="Calibri"/>
        <family val="2"/>
        <scheme val="minor"/>
      </rPr>
      <t>The European Zoological Journal</t>
    </r>
    <r>
      <rPr>
        <sz val="11"/>
        <rFont val="Calibri"/>
        <family val="2"/>
        <scheme val="minor"/>
      </rPr>
      <t>, 88(1), 622-631.</t>
    </r>
  </si>
  <si>
    <r>
      <t xml:space="preserve">Corsini-Foka, M., Kondylatos, G., 2015. First occurrence of </t>
    </r>
    <r>
      <rPr>
        <i/>
        <sz val="11"/>
        <rFont val="Calibri"/>
        <family val="2"/>
        <scheme val="minor"/>
      </rPr>
      <t>Actaeodes tomentosus</t>
    </r>
    <r>
      <rPr>
        <sz val="11"/>
        <rFont val="Calibri"/>
        <family val="2"/>
        <scheme val="minor"/>
      </rPr>
      <t xml:space="preserve"> (H. Milne Edwards, 1834) (Brachyura: Xanthidae: Actaeinae) in the Mediterranean Sea.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16, 201–205.</t>
    </r>
  </si>
  <si>
    <r>
      <t xml:space="preserve">Corsini-Foka, M., Kondylatos, G., Pancucci-Papadopoulou, M.A., 2013. A new alien crab for the Mediterranean Sea: </t>
    </r>
    <r>
      <rPr>
        <i/>
        <sz val="11"/>
        <rFont val="Calibri"/>
        <family val="2"/>
        <scheme val="minor"/>
      </rPr>
      <t>Xanthias lamarckii</t>
    </r>
    <r>
      <rPr>
        <sz val="11"/>
        <rFont val="Calibri"/>
        <family val="2"/>
        <scheme val="minor"/>
      </rPr>
      <t xml:space="preserve"> (H. Milne Edwards, 1834)(Crustacea: Decapoda: Brachyura: Xanthidae).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14(2), 295-297.</t>
    </r>
  </si>
  <si>
    <r>
      <t xml:space="preserve">Crocetta, F., Bitar, G., Zibrowius, H., Oliverio, M., 2013. Biogeographical homogeneity in the eastern Mediterranean Sea. II. Temporal variation in Lebanese bivalve biota. </t>
    </r>
    <r>
      <rPr>
        <i/>
        <sz val="11"/>
        <rFont val="Calibri"/>
        <family val="2"/>
        <scheme val="minor"/>
      </rPr>
      <t>Aquatic Biology</t>
    </r>
    <r>
      <rPr>
        <sz val="11"/>
        <rFont val="Calibri"/>
        <family val="2"/>
        <scheme val="minor"/>
      </rPr>
      <t xml:space="preserve"> 19, 75–84.</t>
    </r>
  </si>
  <si>
    <r>
      <t xml:space="preserve">Crocetta, F., Gofas, S., Salas, C., Tringali, L.P., Zenetos, A., 2017. Local ecological knowledge versus published literature: a review of non-indigenous Mollusca in Greek marine waters. </t>
    </r>
    <r>
      <rPr>
        <i/>
        <sz val="11"/>
        <rFont val="Calibri"/>
        <family val="2"/>
        <scheme val="minor"/>
      </rPr>
      <t>Aquatic Invasions</t>
    </r>
    <r>
      <rPr>
        <sz val="11"/>
        <rFont val="Calibri"/>
        <family val="2"/>
        <scheme val="minor"/>
      </rPr>
      <t xml:space="preserve"> 12(4), 415–434.</t>
    </r>
  </si>
  <si>
    <r>
      <t xml:space="preserve">Curini-Galletti, M., Campus, P., 2007. </t>
    </r>
    <r>
      <rPr>
        <i/>
        <sz val="11"/>
        <rFont val="Calibri"/>
        <family val="2"/>
        <scheme val="minor"/>
      </rPr>
      <t>Boninia neotethydis</t>
    </r>
    <r>
      <rPr>
        <sz val="11"/>
        <rFont val="Calibri"/>
        <family val="2"/>
        <scheme val="minor"/>
      </rPr>
      <t xml:space="preserve"> sp. nov. (Platyhelminthes: Polycladida: Cotylea)—the first lessepsian flatworm.</t>
    </r>
    <r>
      <rPr>
        <i/>
        <sz val="11"/>
        <rFont val="Calibri"/>
        <family val="2"/>
        <scheme val="minor"/>
      </rPr>
      <t> Journal of the Marine Biological Association of the United Kingdom</t>
    </r>
    <r>
      <rPr>
        <sz val="11"/>
        <rFont val="Calibri"/>
        <family val="2"/>
        <scheme val="minor"/>
      </rPr>
      <t> 87(2), 435-442.</t>
    </r>
  </si>
  <si>
    <r>
      <t xml:space="preserve">D' Hondt, J.L., 1988. Bryozoa from the coast of Israel. </t>
    </r>
    <r>
      <rPr>
        <i/>
        <sz val="11"/>
        <rFont val="Calibri"/>
        <family val="2"/>
        <scheme val="minor"/>
      </rPr>
      <t>Italian Journal of Zoology 55</t>
    </r>
    <r>
      <rPr>
        <sz val="11"/>
        <rFont val="Calibri"/>
        <family val="2"/>
        <scheme val="minor"/>
      </rPr>
      <t>(1-4), 191-203.</t>
    </r>
  </si>
  <si>
    <r>
      <t>Dagli E., Çinar, M.E.,  Ergen, Z., 2011. Spionidae (Annelida: Polychaeta) from the Aegean Sea (eastern Mediterranean).</t>
    </r>
    <r>
      <rPr>
        <i/>
        <sz val="11"/>
        <rFont val="Calibri"/>
        <family val="2"/>
        <scheme val="minor"/>
      </rPr>
      <t xml:space="preserve"> Italian Journal of Zoology </t>
    </r>
    <r>
      <rPr>
        <sz val="11"/>
        <rFont val="Calibri"/>
        <family val="2"/>
        <scheme val="minor"/>
      </rPr>
      <t>78(sup1),  49-64.</t>
    </r>
  </si>
  <si>
    <r>
      <t>Dalyan, C., Yemişken, E.,  Eryılmaz, L., 2012. A new record of gaper (</t>
    </r>
    <r>
      <rPr>
        <i/>
        <sz val="11"/>
        <rFont val="Calibri"/>
        <family val="2"/>
        <scheme val="minor"/>
      </rPr>
      <t>Champsodon capensis</t>
    </r>
    <r>
      <rPr>
        <sz val="11"/>
        <rFont val="Calibri"/>
        <family val="2"/>
        <scheme val="minor"/>
      </rPr>
      <t xml:space="preserve"> Regan, 1908) in the Mediterranean Sea. </t>
    </r>
    <r>
      <rPr>
        <i/>
        <sz val="11"/>
        <rFont val="Calibri"/>
        <family val="2"/>
        <scheme val="minor"/>
      </rPr>
      <t>Journal of Applied Ichthyology</t>
    </r>
    <r>
      <rPr>
        <sz val="11"/>
        <rFont val="Calibri"/>
        <family val="2"/>
        <scheme val="minor"/>
      </rPr>
      <t xml:space="preserve"> 28(5), 834-835.</t>
    </r>
  </si>
  <si>
    <r>
      <t xml:space="preserve">Olazabal, A., Tirelli, V., 2011. First record of the calanoid copepod </t>
    </r>
    <r>
      <rPr>
        <i/>
        <sz val="11"/>
        <rFont val="Calibri"/>
        <family val="2"/>
        <scheme val="minor"/>
      </rPr>
      <t>Pseudodiaptomus marinus</t>
    </r>
    <r>
      <rPr>
        <sz val="11"/>
        <rFont val="Calibri"/>
        <family val="2"/>
        <scheme val="minor"/>
      </rPr>
      <t xml:space="preserve"> Sato, 1913 in the Adriatic Sea.</t>
    </r>
    <r>
      <rPr>
        <i/>
        <sz val="11"/>
        <rFont val="Calibri"/>
        <family val="2"/>
        <scheme val="minor"/>
      </rPr>
      <t xml:space="preserve"> Marine Biodiversity Records</t>
    </r>
    <r>
      <rPr>
        <sz val="11"/>
        <rFont val="Calibri"/>
        <family val="2"/>
        <scheme val="minor"/>
      </rPr>
      <t xml:space="preserve"> 4, e85</t>
    </r>
  </si>
  <si>
    <r>
      <t xml:space="preserve">Deef, L.E.M., 2021. First record of two squirrelfishes, </t>
    </r>
    <r>
      <rPr>
        <i/>
        <sz val="11"/>
        <rFont val="Calibri"/>
        <family val="2"/>
        <scheme val="minor"/>
      </rPr>
      <t>Sargocentron spinosissimum</t>
    </r>
    <r>
      <rPr>
        <sz val="11"/>
        <rFont val="Calibri"/>
        <family val="2"/>
        <scheme val="minor"/>
      </rPr>
      <t xml:space="preserve"> and </t>
    </r>
    <r>
      <rPr>
        <i/>
        <sz val="11"/>
        <rFont val="Calibri"/>
        <family val="2"/>
        <scheme val="minor"/>
      </rPr>
      <t>Sargocentron tiereoides</t>
    </r>
    <r>
      <rPr>
        <sz val="11"/>
        <rFont val="Calibri"/>
        <family val="2"/>
        <scheme val="minor"/>
      </rPr>
      <t xml:space="preserve"> (Actinopterygii, Beryciformes, Holocentridae) from the Egyptian Mediterranean coast.</t>
    </r>
    <r>
      <rPr>
        <i/>
        <sz val="11"/>
        <rFont val="Calibri"/>
        <family val="2"/>
        <scheme val="minor"/>
      </rPr>
      <t xml:space="preserve"> Acta Ichthyologica et Piscatoria </t>
    </r>
    <r>
      <rPr>
        <sz val="11"/>
        <rFont val="Calibri"/>
        <family val="2"/>
        <scheme val="minor"/>
      </rPr>
      <t>51(1), 107–112.</t>
    </r>
  </si>
  <si>
    <r>
      <t xml:space="preserve">Deidun, A., Castriota, L., Falautano, M., Maggio, T., 2017. Yet another angelfish species for Mediterranean - the first record of </t>
    </r>
    <r>
      <rPr>
        <i/>
        <sz val="11"/>
        <rFont val="Calibri"/>
        <family val="2"/>
        <scheme val="minor"/>
      </rPr>
      <t>Holacanthus africanus</t>
    </r>
    <r>
      <rPr>
        <sz val="11"/>
        <rFont val="Calibri"/>
        <family val="2"/>
        <scheme val="minor"/>
      </rPr>
      <t xml:space="preserve"> (Cadenat, 1951) from Maltese waters, central Mediterranean.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6, 373–376,</t>
    </r>
  </si>
  <si>
    <r>
      <t xml:space="preserve">Deidun, A., De Castro, D., Bariche, M., 2018. First record of the azure demoiselle </t>
    </r>
    <r>
      <rPr>
        <i/>
        <sz val="11"/>
        <rFont val="Calibri"/>
        <family val="2"/>
        <scheme val="minor"/>
      </rPr>
      <t xml:space="preserve">Chysiptera hemicyanea </t>
    </r>
    <r>
      <rPr>
        <sz val="11"/>
        <rFont val="Calibri"/>
        <family val="2"/>
        <scheme val="minor"/>
      </rPr>
      <t xml:space="preserve">(Actionopterygii: Perciformes: Pomacentridae), in the Mediterranean Sea. </t>
    </r>
    <r>
      <rPr>
        <i/>
        <sz val="11"/>
        <rFont val="Calibri"/>
        <family val="2"/>
        <scheme val="minor"/>
      </rPr>
      <t>Acta Ichthyologica et Piscatoria</t>
    </r>
    <r>
      <rPr>
        <sz val="11"/>
        <rFont val="Calibri"/>
        <family val="2"/>
        <scheme val="minor"/>
      </rPr>
      <t xml:space="preserve"> 48, 87–91.</t>
    </r>
  </si>
  <si>
    <r>
      <t>Della Valle, A., 1877. Contribuzioni alla storia naturale delle Ascidie Composte del Golfo di Napoli con la descrizione di alcune specie e varieta nuove e di altre poco note.</t>
    </r>
    <r>
      <rPr>
        <i/>
        <sz val="11"/>
        <rFont val="Calibri"/>
        <family val="2"/>
        <scheme val="minor"/>
      </rPr>
      <t xml:space="preserve"> Tipografia Comuni</t>
    </r>
    <r>
      <rPr>
        <sz val="11"/>
        <rFont val="Calibri"/>
        <family val="2"/>
        <scheme val="minor"/>
      </rPr>
      <t>, Napoli, p. 48.</t>
    </r>
  </si>
  <si>
    <r>
      <t xml:space="preserve">Desiderato, A., Mucciolo, S., Turicchia, E., Ponti, M., Abbiati, M., Krapp-Schikel, T., 2018. </t>
    </r>
    <r>
      <rPr>
        <i/>
        <sz val="11"/>
        <rFont val="Calibri"/>
        <family val="2"/>
        <scheme val="minor"/>
      </rPr>
      <t>Paramethopella cypris</t>
    </r>
    <r>
      <rPr>
        <sz val="11"/>
        <rFont val="Calibri"/>
        <family val="2"/>
        <scheme val="minor"/>
      </rPr>
      <t xml:space="preserve"> (Amphipoda, Stenothoidae), a new sneaky alien in a North Adriatic Lagoon. Poster presented at ICC IX. Washington, DC, May 22-25, 2018.</t>
    </r>
  </si>
  <si>
    <r>
      <t>Di Capua, I., Boxshall, G.A., 2008. Records of Oncaeidae (Copepoda) from the Gulf of Naples, with new records of three species of Triconia.</t>
    </r>
    <r>
      <rPr>
        <i/>
        <sz val="11"/>
        <rFont val="Calibri"/>
        <family val="2"/>
        <scheme val="minor"/>
      </rPr>
      <t xml:space="preserve"> Journal of the Marine Biological Association of the United Kingdom</t>
    </r>
    <r>
      <rPr>
        <sz val="11"/>
        <rFont val="Calibri"/>
        <family val="2"/>
        <scheme val="minor"/>
      </rPr>
      <t xml:space="preserve">, 88(7), 1407-1415. </t>
    </r>
  </si>
  <si>
    <r>
      <t xml:space="preserve">Dorgham, M.M., Hamdy, R., El-Rashidy, H.H., Atta, M.M., 2013. First records of polychaetes new to Egyptian Mediterranean waters. </t>
    </r>
    <r>
      <rPr>
        <i/>
        <sz val="11"/>
        <rFont val="Calibri"/>
        <family val="2"/>
        <scheme val="minor"/>
      </rPr>
      <t>Oceanologia</t>
    </r>
    <r>
      <rPr>
        <sz val="11"/>
        <rFont val="Calibri"/>
        <family val="2"/>
        <scheme val="minor"/>
      </rPr>
      <t>, 55(1), 235–267.</t>
    </r>
  </si>
  <si>
    <r>
      <t xml:space="preserve">Douek, J., Paz, G., Gayer, K., Mendelson, M., Rinkevich, B., Galil, B.S., 2021. An outbreak of </t>
    </r>
    <r>
      <rPr>
        <i/>
        <sz val="11"/>
        <rFont val="Calibri"/>
        <family val="2"/>
        <scheme val="minor"/>
      </rPr>
      <t>Perna perna</t>
    </r>
    <r>
      <rPr>
        <sz val="11"/>
        <rFont val="Calibri"/>
        <family val="2"/>
        <scheme val="minor"/>
      </rPr>
      <t xml:space="preserve"> (Linnaeus, 1758) (Mollusca, Bivalvia, Mytilidae) in the Eastern Mediterranean.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10(1), 136–148.</t>
    </r>
  </si>
  <si>
    <r>
      <t>Dulčić, J., Dragičević, B., 2013.</t>
    </r>
    <r>
      <rPr>
        <i/>
        <sz val="11"/>
        <rFont val="Calibri"/>
        <family val="2"/>
        <scheme val="minor"/>
      </rPr>
      <t xml:space="preserve"> Paranthias furcifer</t>
    </r>
    <r>
      <rPr>
        <sz val="11"/>
        <rFont val="Calibri"/>
        <family val="2"/>
        <scheme val="minor"/>
      </rPr>
      <t xml:space="preserve"> (Perciformes: Serranidae), a new alien fish in the Mediterranean Sea.</t>
    </r>
    <r>
      <rPr>
        <i/>
        <sz val="11"/>
        <rFont val="Calibri"/>
        <family val="2"/>
        <scheme val="minor"/>
      </rPr>
      <t xml:space="preserve"> Journal of Fish Biology</t>
    </r>
    <r>
      <rPr>
        <sz val="11"/>
        <rFont val="Calibri"/>
        <family val="2"/>
        <scheme val="minor"/>
      </rPr>
      <t xml:space="preserve"> 82(1), 332-337.</t>
    </r>
  </si>
  <si>
    <r>
      <t xml:space="preserve">Dupont, F., Petter, A.J., 1988. Anguillicola, une épizootie plurispécifique en Europe: apparition de </t>
    </r>
    <r>
      <rPr>
        <i/>
        <sz val="11"/>
        <rFont val="Calibri"/>
        <family val="2"/>
        <scheme val="minor"/>
      </rPr>
      <t>Anguillicola crassa</t>
    </r>
    <r>
      <rPr>
        <sz val="11"/>
        <rFont val="Calibri"/>
        <family val="2"/>
        <scheme val="minor"/>
      </rPr>
      <t xml:space="preserve"> (Nematoda, Anguillicolidae) chez l'Anguille européenne </t>
    </r>
    <r>
      <rPr>
        <i/>
        <sz val="11"/>
        <rFont val="Calibri"/>
        <family val="2"/>
        <scheme val="minor"/>
      </rPr>
      <t>Anguilla anguilla</t>
    </r>
    <r>
      <rPr>
        <sz val="11"/>
        <rFont val="Calibri"/>
        <family val="2"/>
        <scheme val="minor"/>
      </rPr>
      <t xml:space="preserve"> en Camargue, sud de la France= Anguillicola, a multispecific epizootic in Europe: appearance of </t>
    </r>
    <r>
      <rPr>
        <i/>
        <sz val="11"/>
        <rFont val="Calibri"/>
        <family val="2"/>
        <scheme val="minor"/>
      </rPr>
      <t xml:space="preserve">Anguillicola crassa </t>
    </r>
    <r>
      <rPr>
        <sz val="11"/>
        <rFont val="Calibri"/>
        <family val="2"/>
        <scheme val="minor"/>
      </rPr>
      <t xml:space="preserve">(Nematoda, Anguillicolidae) in the European eel </t>
    </r>
    <r>
      <rPr>
        <i/>
        <sz val="11"/>
        <rFont val="Calibri"/>
        <family val="2"/>
        <scheme val="minor"/>
      </rPr>
      <t>Anguilla anguilla</t>
    </r>
    <r>
      <rPr>
        <sz val="11"/>
        <rFont val="Calibri"/>
        <family val="2"/>
        <scheme val="minor"/>
      </rPr>
      <t xml:space="preserve"> in Camargue, southern France. </t>
    </r>
    <r>
      <rPr>
        <i/>
        <sz val="11"/>
        <rFont val="Calibri"/>
        <family val="2"/>
        <scheme val="minor"/>
      </rPr>
      <t>Bulletin Français de la Pêche et de la Pisciculture</t>
    </r>
    <r>
      <rPr>
        <sz val="11"/>
        <rFont val="Calibri"/>
        <family val="2"/>
        <scheme val="minor"/>
      </rPr>
      <t xml:space="preserve"> 308, 38-41.</t>
    </r>
  </si>
  <si>
    <r>
      <t xml:space="preserve">Edelist, D., Spanier, E., Golani, D., 2011. Evidence for the occurrence of the Indo-Pacific stonefish, </t>
    </r>
    <r>
      <rPr>
        <i/>
        <sz val="11"/>
        <rFont val="Calibri"/>
        <family val="2"/>
        <scheme val="minor"/>
      </rPr>
      <t>Synanceia verrucosa</t>
    </r>
    <r>
      <rPr>
        <sz val="11"/>
        <rFont val="Calibri"/>
        <family val="2"/>
        <scheme val="minor"/>
      </rPr>
      <t xml:space="preserve"> (Actinopterygii: Scorpaeniformes: Synanceiidae), in the Mediterranean Sea. </t>
    </r>
    <r>
      <rPr>
        <i/>
        <sz val="11"/>
        <rFont val="Calibri"/>
        <family val="2"/>
        <scheme val="minor"/>
      </rPr>
      <t xml:space="preserve">Acta Ichthyologica et Piscatoria </t>
    </r>
    <r>
      <rPr>
        <sz val="11"/>
        <rFont val="Calibri"/>
        <family val="2"/>
        <scheme val="minor"/>
      </rPr>
      <t>41(2), 129.</t>
    </r>
  </si>
  <si>
    <r>
      <t xml:space="preserve">Eitan, G., 1972. Types of metamorphosis and early astogeny in </t>
    </r>
    <r>
      <rPr>
        <i/>
        <sz val="11"/>
        <rFont val="Calibri"/>
        <family val="2"/>
        <scheme val="minor"/>
      </rPr>
      <t>Hippopodina feegeensis</t>
    </r>
    <r>
      <rPr>
        <sz val="11"/>
        <rFont val="Calibri"/>
        <family val="2"/>
        <scheme val="minor"/>
      </rPr>
      <t xml:space="preserve"> (Busk) (Bryozoa±Ascophora). </t>
    </r>
    <r>
      <rPr>
        <i/>
        <sz val="11"/>
        <rFont val="Calibri"/>
        <family val="2"/>
        <scheme val="minor"/>
      </rPr>
      <t>Journal of Experimental Marine Biology and Ecology</t>
    </r>
    <r>
      <rPr>
        <sz val="11"/>
        <rFont val="Calibri"/>
        <family val="2"/>
        <scheme val="minor"/>
      </rPr>
      <t xml:space="preserve"> 8, 27-30.</t>
    </r>
  </si>
  <si>
    <r>
      <t xml:space="preserve">El Rashidy, H.H., Boxshall, G.A., 2012. A new copepod (Siphonostomatoida: Lernanthropidae) parasitic on a Red Sea immigrant dragonet (Actinopterygii: Callionymidae), with a review of records of parasitic copepods from dragonets. </t>
    </r>
    <r>
      <rPr>
        <i/>
        <sz val="11"/>
        <rFont val="Calibri"/>
        <family val="2"/>
        <scheme val="minor"/>
      </rPr>
      <t xml:space="preserve">Systematic Parasitology </t>
    </r>
    <r>
      <rPr>
        <sz val="11"/>
        <rFont val="Calibri"/>
        <family val="2"/>
        <scheme val="minor"/>
      </rPr>
      <t xml:space="preserve"> 81, 87-96.</t>
    </r>
  </si>
  <si>
    <r>
      <t xml:space="preserve">El Sayed, R.S., 1994. Check-list of Egyptian Mediterranean fishes. </t>
    </r>
    <r>
      <rPr>
        <i/>
        <sz val="11"/>
        <rFont val="Calibri"/>
        <family val="2"/>
        <scheme val="minor"/>
      </rPr>
      <t>Bulletin of the National Institute of Oceanography &amp; Fisheries</t>
    </r>
    <r>
      <rPr>
        <sz val="11"/>
        <rFont val="Calibri"/>
        <family val="2"/>
        <scheme val="minor"/>
      </rPr>
      <t xml:space="preserve"> 1-77.</t>
    </r>
  </si>
  <si>
    <r>
      <t xml:space="preserve">Eltohamy, W.S., Alzeny, A., Azab, Y.A.M., 2017. Zooplankton of a stressed area in the damietta coast of the Mediterranean sea. </t>
    </r>
    <r>
      <rPr>
        <i/>
        <sz val="11"/>
        <rFont val="Calibri"/>
        <family val="2"/>
        <scheme val="minor"/>
      </rPr>
      <t xml:space="preserve">Acta Adriatica </t>
    </r>
    <r>
      <rPr>
        <sz val="11"/>
        <rFont val="Calibri"/>
        <family val="2"/>
        <scheme val="minor"/>
      </rPr>
      <t>58, 245–260.</t>
    </r>
  </si>
  <si>
    <r>
      <t xml:space="preserve">Engin, S., Larson, H., Irmak, E., 2018. </t>
    </r>
    <r>
      <rPr>
        <i/>
        <sz val="11"/>
        <rFont val="Calibri"/>
        <family val="2"/>
        <scheme val="minor"/>
      </rPr>
      <t>Hazeus ingressus</t>
    </r>
    <r>
      <rPr>
        <sz val="11"/>
        <rFont val="Calibri"/>
        <family val="2"/>
        <scheme val="minor"/>
      </rPr>
      <t xml:space="preserve"> sp. nov. a new goby species (Perciformes: Gobiidae) and a new invasion in the Mediterranean Sea.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19(2), 316-325.</t>
    </r>
  </si>
  <si>
    <r>
      <t>Erdogan-Dereli, D., Çinar, M.E., 2020. The diversity of the genus Aricidea (Polychaeta: Paraonidae) from the Sea of Marmara, with descriptions of two new species and two new records for the Mediterranean fauna.</t>
    </r>
    <r>
      <rPr>
        <i/>
        <sz val="11"/>
        <rFont val="Calibri"/>
        <family val="2"/>
        <scheme val="minor"/>
      </rPr>
      <t xml:space="preserve"> Zootaxa</t>
    </r>
    <r>
      <rPr>
        <sz val="11"/>
        <rFont val="Calibri"/>
        <family val="2"/>
        <scheme val="minor"/>
      </rPr>
      <t xml:space="preserve"> 4844, 1-73.</t>
    </r>
  </si>
  <si>
    <r>
      <t xml:space="preserve">Ergenler, A., Turan, C., 2020. First record of the Indo-West Pacific mantis shrimp </t>
    </r>
    <r>
      <rPr>
        <i/>
        <sz val="11"/>
        <rFont val="Calibri"/>
        <family val="2"/>
        <scheme val="minor"/>
      </rPr>
      <t>Cloridina cf. ichneumon</t>
    </r>
    <r>
      <rPr>
        <sz val="11"/>
        <rFont val="Calibri"/>
        <family val="2"/>
        <scheme val="minor"/>
      </rPr>
      <t xml:space="preserve"> (Fabricius, 1798) in the Mediterranean. In: Ragkousis M, Abdelali N, Azzurro E,  et al., (2020) New Alien Mediterranean Biodiversity Records (October 2020).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>, 21 (3), 631-652</t>
    </r>
  </si>
  <si>
    <r>
      <t xml:space="preserve">Evans, J., Schembri, P.J., 2017. On the occurrence of </t>
    </r>
    <r>
      <rPr>
        <i/>
        <sz val="11"/>
        <rFont val="Calibri"/>
        <family val="2"/>
        <scheme val="minor"/>
      </rPr>
      <t>Cephalopholis hemistiktos</t>
    </r>
    <r>
      <rPr>
        <sz val="11"/>
        <rFont val="Calibri"/>
        <family val="2"/>
        <scheme val="minor"/>
      </rPr>
      <t xml:space="preserve"> and </t>
    </r>
    <r>
      <rPr>
        <i/>
        <sz val="11"/>
        <rFont val="Calibri"/>
        <family val="2"/>
        <scheme val="minor"/>
      </rPr>
      <t>C. taeniops</t>
    </r>
    <r>
      <rPr>
        <sz val="11"/>
        <rFont val="Calibri"/>
        <family val="2"/>
        <scheme val="minor"/>
      </rPr>
      <t xml:space="preserve"> (Actinopterygii, Perciformes, Serranidae) in Malta, with corrections of previous misidentifications. </t>
    </r>
    <r>
      <rPr>
        <i/>
        <sz val="11"/>
        <rFont val="Calibri"/>
        <family val="2"/>
        <scheme val="minor"/>
      </rPr>
      <t>Acta Ichthyologica et Piscatoria</t>
    </r>
    <r>
      <rPr>
        <sz val="11"/>
        <rFont val="Calibri"/>
        <family val="2"/>
        <scheme val="minor"/>
      </rPr>
      <t>, 47(2), 197-200.</t>
    </r>
  </si>
  <si>
    <r>
      <t>Evans, J., Barbara, J., Schembri, P.J., 2015. Updated review of marine alien species and other ‘newcomers’ recorded from the Maltese Islands (Central Mediterranean).</t>
    </r>
    <r>
      <rPr>
        <i/>
        <sz val="11"/>
        <rFont val="Calibri"/>
        <family val="2"/>
        <scheme val="minor"/>
      </rPr>
      <t xml:space="preserve"> Mediterranean Marine Science</t>
    </r>
    <r>
      <rPr>
        <sz val="11"/>
        <rFont val="Calibri"/>
        <family val="2"/>
        <scheme val="minor"/>
      </rPr>
      <t xml:space="preserve"> 16(1), 225-244.</t>
    </r>
  </si>
  <si>
    <r>
      <t xml:space="preserve">Evans, J., Arndt. E,, Schembri, P.J., 2020. Atlantic fishes in the Mediterranean: using biological traits to assess the origin of newcomer fishes. </t>
    </r>
    <r>
      <rPr>
        <i/>
        <sz val="11"/>
        <rFont val="Calibri"/>
        <family val="2"/>
        <scheme val="minor"/>
      </rPr>
      <t>Marine Ecology Progress Series</t>
    </r>
    <r>
      <rPr>
        <sz val="11"/>
        <rFont val="Calibri"/>
        <family val="2"/>
        <scheme val="minor"/>
      </rPr>
      <t xml:space="preserve"> 643, 133-143.</t>
    </r>
  </si>
  <si>
    <r>
      <t xml:space="preserve">Faasse, M.A., 2015. New records of the non-native amphipod Ampithoe valida in Europe.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 xml:space="preserve"> 8, e87.</t>
    </r>
  </si>
  <si>
    <r>
      <t xml:space="preserve">Faulwetter, S., Chatzigeorgiou, G., Galil, B.S., Arvanitidis, C., 2011. An account of the taxonomy and distribution of Syllidae (Annelida, Polychaetes) in the eastern Mediterranean, with notes on the genus </t>
    </r>
    <r>
      <rPr>
        <i/>
        <sz val="11"/>
        <rFont val="Calibri"/>
        <family val="2"/>
        <scheme val="minor"/>
      </rPr>
      <t>Prosphaerosyllis</t>
    </r>
    <r>
      <rPr>
        <sz val="11"/>
        <rFont val="Calibri"/>
        <family val="2"/>
        <scheme val="minor"/>
      </rPr>
      <t xml:space="preserve"> San Martín, 1984 in the Mediterranean. </t>
    </r>
    <r>
      <rPr>
        <i/>
        <sz val="11"/>
        <rFont val="Calibri"/>
        <family val="2"/>
        <scheme val="minor"/>
      </rPr>
      <t>ZooKeys</t>
    </r>
    <r>
      <rPr>
        <sz val="11"/>
        <rFont val="Calibri"/>
        <family val="2"/>
        <scheme val="minor"/>
      </rPr>
      <t xml:space="preserve"> 150, 281.</t>
    </r>
  </si>
  <si>
    <r>
      <t>Fernandez-Gonzalez, V., Sanchez-Jerez, P., 2017. Fouling assemblages associated with off-coast aquaculture facilities: an overall assessment of the Mediterranean Sea.</t>
    </r>
    <r>
      <rPr>
        <i/>
        <sz val="11"/>
        <rFont val="Calibri"/>
        <family val="2"/>
        <scheme val="minor"/>
      </rPr>
      <t xml:space="preserve"> Mediterranean Marine Science</t>
    </r>
    <r>
      <rPr>
        <sz val="11"/>
        <rFont val="Calibri"/>
        <family val="2"/>
        <scheme val="minor"/>
      </rPr>
      <t xml:space="preserve"> 18(1), 87-96.</t>
    </r>
  </si>
  <si>
    <r>
      <t>Ferrario, J., d'Hondt, J.L., Marchini, A., Occhipinti-Ambrogi, A., 2015. From the Pacific Ocean to the Mediterranean Sea:</t>
    </r>
    <r>
      <rPr>
        <i/>
        <sz val="11"/>
        <rFont val="Calibri"/>
        <family val="2"/>
        <scheme val="minor"/>
      </rPr>
      <t xml:space="preserve"> Watersipora arcuata</t>
    </r>
    <r>
      <rPr>
        <sz val="11"/>
        <rFont val="Calibri"/>
        <family val="2"/>
        <scheme val="minor"/>
      </rPr>
      <t xml:space="preserve">, a new non-indigenous bryozoan in Europe. </t>
    </r>
    <r>
      <rPr>
        <i/>
        <sz val="11"/>
        <rFont val="Calibri"/>
        <family val="2"/>
        <scheme val="minor"/>
      </rPr>
      <t>Marine Biology Research</t>
    </r>
    <r>
      <rPr>
        <sz val="11"/>
        <rFont val="Calibri"/>
        <family val="2"/>
        <scheme val="minor"/>
      </rPr>
      <t>, 11(9), 909-919.</t>
    </r>
  </si>
  <si>
    <r>
      <t xml:space="preserve">Filiz, H., Sevingel, N., Cerim, H., Bilge, G., 2019. First record of the blackbar hogfish, </t>
    </r>
    <r>
      <rPr>
        <i/>
        <sz val="11"/>
        <rFont val="Calibri"/>
        <family val="2"/>
        <scheme val="minor"/>
      </rPr>
      <t>Bodianus speciosus</t>
    </r>
    <r>
      <rPr>
        <sz val="11"/>
        <rFont val="Calibri"/>
        <family val="2"/>
        <scheme val="minor"/>
      </rPr>
      <t xml:space="preserve"> (Actinopterygii: Perciformes: Labridae), in the Mediterranean Sea. </t>
    </r>
    <r>
      <rPr>
        <i/>
        <sz val="11"/>
        <rFont val="Calibri"/>
        <family val="2"/>
        <scheme val="minor"/>
      </rPr>
      <t>Acta Ichthyologica et Piscatoria</t>
    </r>
    <r>
      <rPr>
        <sz val="11"/>
        <rFont val="Calibri"/>
        <family val="2"/>
        <scheme val="minor"/>
      </rPr>
      <t xml:space="preserve"> 49 (4), 399–402</t>
    </r>
  </si>
  <si>
    <r>
      <t xml:space="preserve">Freyhof, J., Weissenbacher, A., Geiger, M., 2017. </t>
    </r>
    <r>
      <rPr>
        <i/>
        <sz val="11"/>
        <rFont val="Calibri"/>
        <family val="2"/>
        <scheme val="minor"/>
      </rPr>
      <t>Aphanius kruppi</t>
    </r>
    <r>
      <rPr>
        <sz val="11"/>
        <rFont val="Calibri"/>
        <family val="2"/>
        <scheme val="minor"/>
      </rPr>
      <t xml:space="preserve">, a new killifish from Oman with comments on the A. dispar species group (Cyprinodontiformes: Aphaniidae). </t>
    </r>
    <r>
      <rPr>
        <i/>
        <sz val="11"/>
        <rFont val="Calibri"/>
        <family val="2"/>
        <scheme val="minor"/>
      </rPr>
      <t xml:space="preserve">Zootaxa </t>
    </r>
    <r>
      <rPr>
        <sz val="11"/>
        <rFont val="Calibri"/>
        <family val="2"/>
        <scheme val="minor"/>
      </rPr>
      <t>4338(3),  557-573.‏</t>
    </r>
  </si>
  <si>
    <r>
      <t xml:space="preserve">Fricke, R., Golani, D., Appelbaum-Golani, B., 2012. First record of the Indian Ocean anchovy </t>
    </r>
    <r>
      <rPr>
        <i/>
        <sz val="11"/>
        <rFont val="Calibri"/>
        <family val="2"/>
        <scheme val="minor"/>
      </rPr>
      <t>Stolephorus insularis</t>
    </r>
    <r>
      <rPr>
        <sz val="11"/>
        <rFont val="Calibri"/>
        <family val="2"/>
        <scheme val="minor"/>
      </rPr>
      <t xml:space="preserve"> Hardenberg, 1933 (Clupeiformes: Engraulidae) in the Mediterranean.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(4): 303-306.</t>
    </r>
  </si>
  <si>
    <r>
      <t xml:space="preserve">Fricke, R., Golani. D., Appelbaum-Golani, B., 2015. First record of the Indian anchovy </t>
    </r>
    <r>
      <rPr>
        <i/>
        <sz val="11"/>
        <rFont val="Calibri"/>
        <family val="2"/>
        <scheme val="minor"/>
      </rPr>
      <t>Stolephorus indicus</t>
    </r>
    <r>
      <rPr>
        <sz val="11"/>
        <rFont val="Calibri"/>
        <family val="2"/>
        <scheme val="minor"/>
      </rPr>
      <t xml:space="preserve"> (van Hasselt, 1823)(Clupeiformes: Engraulidae) in the Mediterranean Sea.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>, 4(4), 293-297.</t>
    </r>
  </si>
  <si>
    <r>
      <t xml:space="preserve">Fricke R., Golani D., Appelbaum-Golani, B., 2017. </t>
    </r>
    <r>
      <rPr>
        <i/>
        <sz val="11"/>
        <rFont val="Calibri"/>
        <family val="2"/>
        <scheme val="minor"/>
      </rPr>
      <t>Arnoglossus nigrofilamentosus</t>
    </r>
    <r>
      <rPr>
        <sz val="11"/>
        <rFont val="Calibri"/>
        <family val="2"/>
        <scheme val="minor"/>
      </rPr>
      <t xml:space="preserve"> n. sp., a new species of flounder (Teleostei: Bothidae) from off the Mediterranean coast of Israel, probably a new case of Lessepsian migration. </t>
    </r>
    <r>
      <rPr>
        <i/>
        <sz val="11"/>
        <rFont val="Calibri"/>
        <family val="2"/>
        <scheme val="minor"/>
      </rPr>
      <t>Scientia Marina</t>
    </r>
    <r>
      <rPr>
        <sz val="11"/>
        <rFont val="Calibri"/>
        <family val="2"/>
        <scheme val="minor"/>
      </rPr>
      <t xml:space="preserve"> 81(4), 457-465.</t>
    </r>
  </si>
  <si>
    <r>
      <t xml:space="preserve">Froglia, C., Deval, M.C., 2014. First record of an exotic hippolytid shrimp in the eastern Mediterranean Sea.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>, 15(1), 168-171.</t>
    </r>
  </si>
  <si>
    <r>
      <t>Frontalini, F., Kaminski, M.A., Mikellidou, I., du Châtelet, E.A., 2015. Checklist of benthic foraminifera (class Foraminifera: d’Orbigny 1826; phylum Granuloreticulosa) from Saros Bay, northern Aegean Sea: a biodiversity hotspot.</t>
    </r>
    <r>
      <rPr>
        <i/>
        <sz val="11"/>
        <rFont val="Calibri"/>
        <family val="2"/>
        <scheme val="minor"/>
      </rPr>
      <t xml:space="preserve"> Marine Biodiversity</t>
    </r>
    <r>
      <rPr>
        <sz val="11"/>
        <rFont val="Calibri"/>
        <family val="2"/>
        <scheme val="minor"/>
      </rPr>
      <t xml:space="preserve"> 45(3), 549-567.</t>
    </r>
  </si>
  <si>
    <r>
      <t xml:space="preserve">Galil, B.S., Mendelson, M., 2013. A record of the moon crab </t>
    </r>
    <r>
      <rPr>
        <i/>
        <sz val="11"/>
        <rFont val="Calibri"/>
        <family val="2"/>
        <scheme val="minor"/>
      </rPr>
      <t>Matuta victor</t>
    </r>
    <r>
      <rPr>
        <sz val="11"/>
        <rFont val="Calibri"/>
        <family val="2"/>
        <scheme val="minor"/>
      </rPr>
      <t xml:space="preserve"> (Fabricius, 1781) (Crustacea; Decapoda; Matutidae) from the mediterranean coast of Israel.</t>
    </r>
    <r>
      <rPr>
        <i/>
        <sz val="11"/>
        <rFont val="Calibri"/>
        <family val="2"/>
        <scheme val="minor"/>
      </rPr>
      <t xml:space="preserve"> BioInvasions Records</t>
    </r>
    <r>
      <rPr>
        <sz val="11"/>
        <rFont val="Calibri"/>
        <family val="2"/>
        <scheme val="minor"/>
      </rPr>
      <t xml:space="preserve"> 2, 69–71, </t>
    </r>
  </si>
  <si>
    <r>
      <t xml:space="preserve">Galil, B.S., Levitt-Barmats, Y.A., Lubinevsky, H., Yudkovsky, Y., Paz, G., Rinkevich, B., 2017a. A record of </t>
    </r>
    <r>
      <rPr>
        <i/>
        <sz val="11"/>
        <rFont val="Calibri"/>
        <family val="2"/>
        <scheme val="minor"/>
      </rPr>
      <t>Arcania brevifrons</t>
    </r>
    <r>
      <rPr>
        <sz val="11"/>
        <rFont val="Calibri"/>
        <family val="2"/>
        <scheme val="minor"/>
      </rPr>
      <t xml:space="preserve"> Chen, 1989 (Crustacea; Decapoda; Leucosiidae) from the Mediterranean coast of Israel. </t>
    </r>
    <r>
      <rPr>
        <i/>
        <sz val="11"/>
        <rFont val="Calibri"/>
        <family val="2"/>
        <scheme val="minor"/>
      </rPr>
      <t>BioInvasions Record</t>
    </r>
    <r>
      <rPr>
        <sz val="11"/>
        <rFont val="Calibri"/>
        <family val="2"/>
        <scheme val="minor"/>
      </rPr>
      <t xml:space="preserve">, 6(3), 249–253 </t>
    </r>
  </si>
  <si>
    <r>
      <t xml:space="preserve">Galil, B.S., Mienis, H.K., Hoffman, R., Goren, M., 2020. Non-native species along the Israeli Mediterranean coast - tally, policy, outlook. </t>
    </r>
    <r>
      <rPr>
        <i/>
        <sz val="11"/>
        <rFont val="Calibri"/>
        <family val="2"/>
        <scheme val="minor"/>
      </rPr>
      <t>Hydrobiologia</t>
    </r>
    <r>
      <rPr>
        <sz val="11"/>
        <rFont val="Calibri"/>
        <family val="2"/>
        <scheme val="minor"/>
      </rPr>
      <t>, https://doi.org/10.1007/s10750- 020-04420</t>
    </r>
  </si>
  <si>
    <r>
      <t xml:space="preserve">García Raso, J., Salmerón, F., Baro, J., Marina, P., Abelló, P., 2014. The tropical African hermit crab </t>
    </r>
    <r>
      <rPr>
        <i/>
        <sz val="11"/>
        <rFont val="Calibri"/>
        <family val="2"/>
        <scheme val="minor"/>
      </rPr>
      <t>Pagurus mbizi</t>
    </r>
    <r>
      <rPr>
        <sz val="11"/>
        <rFont val="Calibri"/>
        <family val="2"/>
        <scheme val="minor"/>
      </rPr>
      <t xml:space="preserve"> (Crustacea, Decapoda, Paguridae) in the Western Mediterranean Sea: a new alien species or filling gaps in the knowledge of the distribution?. </t>
    </r>
    <r>
      <rPr>
        <i/>
        <sz val="11"/>
        <rFont val="Calibri"/>
        <family val="2"/>
        <scheme val="minor"/>
      </rPr>
      <t xml:space="preserve">Mediterranean Marine Science </t>
    </r>
    <r>
      <rPr>
        <sz val="11"/>
        <rFont val="Calibri"/>
        <family val="2"/>
        <scheme val="minor"/>
      </rPr>
      <t>15(1), 172-178.</t>
    </r>
  </si>
  <si>
    <r>
      <t xml:space="preserve">García-Escudero, C.A., Tsigenopoulos, C.S., Gerakaris, V., Tsakogiannis, A., Apostolaki, E.T., 2022.  Its DNA Barcoding reveals that </t>
    </r>
    <r>
      <rPr>
        <i/>
        <sz val="11"/>
        <rFont val="Calibri"/>
        <family val="2"/>
        <scheme val="minor"/>
      </rPr>
      <t>Halophila stipulacea</t>
    </r>
    <r>
      <rPr>
        <sz val="11"/>
        <rFont val="Calibri"/>
        <family val="2"/>
        <scheme val="minor"/>
      </rPr>
      <t xml:space="preserve"> still remains the only Non-Indigenous seagrass of the
Mediterranean Sea.</t>
    </r>
    <r>
      <rPr>
        <i/>
        <sz val="11"/>
        <rFont val="Calibri"/>
        <family val="2"/>
        <scheme val="minor"/>
      </rPr>
      <t xml:space="preserve"> Diversity</t>
    </r>
    <r>
      <rPr>
        <sz val="11"/>
        <rFont val="Calibri"/>
        <family val="2"/>
        <scheme val="minor"/>
      </rPr>
      <t xml:space="preserve"> 14, 76. https://doi.org/10.3390/d14020076
</t>
    </r>
  </si>
  <si>
    <r>
      <t xml:space="preserve">Gerakaris, V., Lardi, PI., Issaris, Y., 2019. First record of the tropical seagrass species </t>
    </r>
    <r>
      <rPr>
        <i/>
        <sz val="11"/>
        <rFont val="Calibri"/>
        <family val="2"/>
        <scheme val="minor"/>
      </rPr>
      <t>Halophila decipiens</t>
    </r>
    <r>
      <rPr>
        <sz val="11"/>
        <rFont val="Calibri"/>
        <family val="2"/>
        <scheme val="minor"/>
      </rPr>
      <t xml:space="preserve"> Ostenfeld in the Mediterranean Sea. </t>
    </r>
    <r>
      <rPr>
        <i/>
        <sz val="11"/>
        <rFont val="Calibri"/>
        <family val="2"/>
        <scheme val="minor"/>
      </rPr>
      <t>Aquatic Botany</t>
    </r>
    <r>
      <rPr>
        <sz val="11"/>
        <rFont val="Calibri"/>
        <family val="2"/>
        <scheme val="minor"/>
      </rPr>
      <t xml:space="preserve"> 160, 103151</t>
    </r>
  </si>
  <si>
    <r>
      <t xml:space="preserve">Gewing, M.T., Shenkar, N., 2017. Monitoring the magnitude of marine vessel infestation by non-indigenous ascidians in the Mediterranean. </t>
    </r>
    <r>
      <rPr>
        <i/>
        <sz val="11"/>
        <rFont val="Calibri"/>
        <family val="2"/>
        <scheme val="minor"/>
      </rPr>
      <t>Marine pollution bulletin</t>
    </r>
    <r>
      <rPr>
        <sz val="11"/>
        <rFont val="Calibri"/>
        <family val="2"/>
        <scheme val="minor"/>
      </rPr>
      <t xml:space="preserve"> 121(1-2), 52-59.</t>
    </r>
  </si>
  <si>
    <r>
      <t xml:space="preserve">Ghanem, R., Zaouali, J., Ben Souissi, J., 2021. First record of the portunid crab </t>
    </r>
    <r>
      <rPr>
        <i/>
        <sz val="11"/>
        <rFont val="Calibri"/>
        <family val="2"/>
        <scheme val="minor"/>
      </rPr>
      <t>Charybdis (Charybdis) natator</t>
    </r>
    <r>
      <rPr>
        <sz val="11"/>
        <rFont val="Calibri"/>
        <family val="2"/>
        <scheme val="minor"/>
      </rPr>
      <t xml:space="preserve"> (Herbst, 1789) in the Mediterranean Sea. Pp 188-189 in Orfanidis et al. New Alien Mediterranean Biodiversity Records”(March 2021).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>, 22(1), 180-198.</t>
    </r>
  </si>
  <si>
    <r>
      <t xml:space="preserve">Ghanem, R., Ben Souissi, J., &amp; Azzurro, E., 2021. Documented occurrence of the exotic soldierbream </t>
    </r>
    <r>
      <rPr>
        <i/>
        <sz val="11"/>
        <color theme="1"/>
        <rFont val="Calibri"/>
        <family val="2"/>
        <scheme val="minor"/>
      </rPr>
      <t>Argyrops filamentosus</t>
    </r>
    <r>
      <rPr>
        <sz val="11"/>
        <color theme="1"/>
        <rFont val="Calibri"/>
        <family val="2"/>
        <scheme val="minor"/>
      </rPr>
      <t xml:space="preserve"> (Valenciennes, 1830) in the Specially Protected Area of Zembra (Tunisia): a result of a joint monitoring strategy. </t>
    </r>
    <r>
      <rPr>
        <i/>
        <sz val="11"/>
        <color theme="1"/>
        <rFont val="Calibri"/>
        <family val="2"/>
        <scheme val="minor"/>
      </rPr>
      <t>Cahiers de Biologie Marine</t>
    </r>
    <r>
      <rPr>
        <sz val="11"/>
        <color theme="1"/>
        <rFont val="Calibri"/>
        <family val="2"/>
        <scheme val="minor"/>
      </rPr>
      <t>, 62(3), 227-233.</t>
    </r>
  </si>
  <si>
    <r>
      <t xml:space="preserve">Giovos, I., Bernardi, G., Romanidis-Kyriakidis, G., Marmara, D., Kleitou, P., 2018. First records of the fish </t>
    </r>
    <r>
      <rPr>
        <i/>
        <sz val="11"/>
        <rFont val="Calibri"/>
        <family val="2"/>
        <scheme val="minor"/>
      </rPr>
      <t>Abudefduf sexfasciatus</t>
    </r>
    <r>
      <rPr>
        <sz val="11"/>
        <rFont val="Calibri"/>
        <family val="2"/>
        <scheme val="minor"/>
      </rPr>
      <t xml:space="preserve"> (Lacepède, 1801) and </t>
    </r>
    <r>
      <rPr>
        <i/>
        <sz val="11"/>
        <rFont val="Calibri"/>
        <family val="2"/>
        <scheme val="minor"/>
      </rPr>
      <t>Acanthurus sohal</t>
    </r>
    <r>
      <rPr>
        <sz val="11"/>
        <rFont val="Calibri"/>
        <family val="2"/>
        <scheme val="minor"/>
      </rPr>
      <t xml:space="preserve"> (Forsskål, 1775) in the Mediterranean Sea.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7, 205–210</t>
    </r>
  </si>
  <si>
    <r>
      <t>Gökoğlu, M., Özvarol, Y., 2013. The southern brown shrimp,</t>
    </r>
    <r>
      <rPr>
        <i/>
        <sz val="11"/>
        <rFont val="Calibri"/>
        <family val="2"/>
        <scheme val="minor"/>
      </rPr>
      <t xml:space="preserve"> Farfantepenaeus subtilis </t>
    </r>
    <r>
      <rPr>
        <sz val="11"/>
        <rFont val="Calibri"/>
        <family val="2"/>
        <scheme val="minor"/>
      </rPr>
      <t>(Pérez Farfante, 1967)(Decapoda: Penaeidae), a new migrant in the Mediterranean Sea.</t>
    </r>
    <r>
      <rPr>
        <i/>
        <sz val="11"/>
        <rFont val="Calibri"/>
        <family val="2"/>
        <scheme val="minor"/>
      </rPr>
      <t xml:space="preserve"> Zoology in the Middle East</t>
    </r>
    <r>
      <rPr>
        <sz val="11"/>
        <rFont val="Calibri"/>
        <family val="2"/>
        <scheme val="minor"/>
      </rPr>
      <t>, 59(2), 183-185.</t>
    </r>
  </si>
  <si>
    <r>
      <t xml:space="preserve">Gökoğlu, M., Özvarol, Y., Fricke, R., 2014. </t>
    </r>
    <r>
      <rPr>
        <i/>
        <sz val="11"/>
        <rFont val="Calibri"/>
        <family val="2"/>
        <scheme val="minor"/>
      </rPr>
      <t xml:space="preserve">Synchiropus sechellensis </t>
    </r>
    <r>
      <rPr>
        <sz val="11"/>
        <rFont val="Calibri"/>
        <family val="2"/>
        <scheme val="minor"/>
      </rPr>
      <t>Regan, 1908 (Teleostei: Callionymidae), a new Lessepsian migrant in the Mediterranean Sea. 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> 15(2), 440-442.</t>
    </r>
  </si>
  <si>
    <r>
      <t xml:space="preserve">Gökoğlu, M., 2018. A new goatfish species of the genus Upeneus (Mullidae) in the Gulf of Antalya. </t>
    </r>
    <r>
      <rPr>
        <i/>
        <sz val="11"/>
        <rFont val="Calibri"/>
        <family val="2"/>
        <scheme val="minor"/>
      </rPr>
      <t>Acta Aquatica: Aquatic Sciences Journal</t>
    </r>
    <r>
      <rPr>
        <sz val="11"/>
        <rFont val="Calibri"/>
        <family val="2"/>
        <scheme val="minor"/>
      </rPr>
      <t>. 5(2), 56–8.</t>
    </r>
  </si>
  <si>
    <r>
      <t xml:space="preserve">Golani, D., Fricke, R., Appelbaum-Golani, B., 2011. First record of the Indo-Pacific slender ponyfish </t>
    </r>
    <r>
      <rPr>
        <i/>
        <sz val="11"/>
        <rFont val="Calibri"/>
        <family val="2"/>
        <scheme val="minor"/>
      </rPr>
      <t>Equulites elongatus</t>
    </r>
    <r>
      <rPr>
        <sz val="11"/>
        <rFont val="Calibri"/>
        <family val="2"/>
        <scheme val="minor"/>
      </rPr>
      <t xml:space="preserve"> (Günther, 1874)(Perciformes: Leiognathidae) in the Mediterranean. </t>
    </r>
    <r>
      <rPr>
        <i/>
        <sz val="11"/>
        <rFont val="Calibri"/>
        <family val="2"/>
        <scheme val="minor"/>
      </rPr>
      <t xml:space="preserve">Aquatic Invasions </t>
    </r>
    <r>
      <rPr>
        <sz val="11"/>
        <rFont val="Calibri"/>
        <family val="2"/>
        <scheme val="minor"/>
      </rPr>
      <t>6(Suppl 1), S75-S77.</t>
    </r>
  </si>
  <si>
    <r>
      <t>Golani, D., Sonin, O., Rubinstein, G., 2015a. Records of</t>
    </r>
    <r>
      <rPr>
        <i/>
        <sz val="11"/>
        <rFont val="Calibri"/>
        <family val="2"/>
        <scheme val="minor"/>
      </rPr>
      <t xml:space="preserve"> Paralichthys lethostigma</t>
    </r>
    <r>
      <rPr>
        <sz val="11"/>
        <rFont val="Calibri"/>
        <family val="2"/>
        <scheme val="minor"/>
      </rPr>
      <t xml:space="preserve"> and Sciaenops ocellatus in the Mediterranean and </t>
    </r>
    <r>
      <rPr>
        <i/>
        <sz val="11"/>
        <rFont val="Calibri"/>
        <family val="2"/>
        <scheme val="minor"/>
      </rPr>
      <t>Channa micropeltes</t>
    </r>
    <r>
      <rPr>
        <sz val="11"/>
        <rFont val="Calibri"/>
        <family val="2"/>
        <scheme val="minor"/>
      </rPr>
      <t xml:space="preserve"> in Lake Kinneret (Sea of Galilee), Israel.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>, 8.</t>
    </r>
  </si>
  <si>
    <r>
      <t xml:space="preserve">Golani, D., Askarov, G., Dashevsky, Y., 2015b. First record of the Red Sea spotted grouper, </t>
    </r>
    <r>
      <rPr>
        <i/>
        <sz val="11"/>
        <rFont val="Calibri"/>
        <family val="2"/>
        <scheme val="minor"/>
      </rPr>
      <t>Epinephelus geoffroyi</t>
    </r>
    <r>
      <rPr>
        <sz val="11"/>
        <rFont val="Calibri"/>
        <family val="2"/>
        <scheme val="minor"/>
      </rPr>
      <t xml:space="preserve"> (Klunzinger, 1870) (Serranidae) in the Mediterranean.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4(2), 143-145</t>
    </r>
  </si>
  <si>
    <r>
      <t xml:space="preserve">Golani, D., 2019. First record of the flat needlefish </t>
    </r>
    <r>
      <rPr>
        <i/>
        <sz val="11"/>
        <rFont val="Calibri"/>
        <family val="2"/>
        <scheme val="minor"/>
      </rPr>
      <t>Ablennes hians</t>
    </r>
    <r>
      <rPr>
        <sz val="11"/>
        <rFont val="Calibri"/>
        <family val="2"/>
        <scheme val="minor"/>
      </rPr>
      <t xml:space="preserve"> (Valenciennes, 1846) in the Mediterranean Sea (Osteichthyes, Beloniformes, Belonidae).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8(2), 410-412.</t>
    </r>
  </si>
  <si>
    <r>
      <t xml:space="preserve">Gönülal, O., Lubinevsky, H., Galil, B.S., 2016. The first Indo-West Pacific rock shrimp (Crustacea, Decapoda, Sicyoniidae) in the Mediterranean Sea.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>, 5, 1, 39-42</t>
    </r>
  </si>
  <si>
    <r>
      <t xml:space="preserve">Goren, M., Stern, N., 2021. </t>
    </r>
    <r>
      <rPr>
        <i/>
        <sz val="11"/>
        <rFont val="Calibri"/>
        <family val="2"/>
        <scheme val="minor"/>
      </rPr>
      <t>Cryptocentrus steinhardti</t>
    </r>
    <r>
      <rPr>
        <sz val="11"/>
        <rFont val="Calibri"/>
        <family val="2"/>
        <scheme val="minor"/>
      </rPr>
      <t xml:space="preserve"> (Actinopterygii; Gobiidae): a new species of shrimp-goby, and a new invasive to the Mediterranean Sea. </t>
    </r>
    <r>
      <rPr>
        <i/>
        <sz val="11"/>
        <rFont val="Calibri"/>
        <family val="2"/>
        <scheme val="minor"/>
      </rPr>
      <t>PeerJ 9</t>
    </r>
    <r>
      <rPr>
        <sz val="11"/>
        <rFont val="Calibri"/>
        <family val="2"/>
        <scheme val="minor"/>
      </rPr>
      <t>, e12136 https://doi.org/10.7717/peerj.12136</t>
    </r>
  </si>
  <si>
    <r>
      <t xml:space="preserve">Goren, M., Gvili, R., Galil, B.S., 2011. The reef-associating butterfly fish </t>
    </r>
    <r>
      <rPr>
        <i/>
        <sz val="11"/>
        <rFont val="Calibri"/>
        <family val="2"/>
        <scheme val="minor"/>
      </rPr>
      <t>Chaetodon austriacus</t>
    </r>
    <r>
      <rPr>
        <sz val="11"/>
        <rFont val="Calibri"/>
        <family val="2"/>
        <scheme val="minor"/>
      </rPr>
      <t xml:space="preserve"> Rüppell, 1836 in the Mediterranean: The implication of behavioral plasticity for bioinvasion hazard assessment. </t>
    </r>
    <r>
      <rPr>
        <i/>
        <sz val="11"/>
        <rFont val="Calibri"/>
        <family val="2"/>
        <scheme val="minor"/>
      </rPr>
      <t>Aquatic Invasions</t>
    </r>
    <r>
      <rPr>
        <sz val="11"/>
        <rFont val="Calibri"/>
        <family val="2"/>
        <scheme val="minor"/>
      </rPr>
      <t>, 6(Suppl 1),  S143-S145.</t>
    </r>
  </si>
  <si>
    <r>
      <t>Goren, L., Shefer, S., Feldstein, T., 2017. First record of the Indo-Pacific species</t>
    </r>
    <r>
      <rPr>
        <i/>
        <sz val="11"/>
        <rFont val="Calibri"/>
        <family val="2"/>
        <scheme val="minor"/>
      </rPr>
      <t xml:space="preserve"> Iphione muricata</t>
    </r>
    <r>
      <rPr>
        <sz val="11"/>
        <rFont val="Calibri"/>
        <family val="2"/>
        <scheme val="minor"/>
      </rPr>
      <t xml:space="preserve"> Savigny in Lamarck, 1818 (Polychaeta: Iphionidae) from the Mediterranean Sea, Israel.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>, 18(1), 134-137.</t>
    </r>
  </si>
  <si>
    <r>
      <t xml:space="preserve">Gouillieux, B., Sauriau, P-G., 2019. </t>
    </r>
    <r>
      <rPr>
        <i/>
        <sz val="11"/>
        <rFont val="Calibri"/>
        <family val="2"/>
        <scheme val="minor"/>
      </rPr>
      <t>Laticorophium baconi</t>
    </r>
    <r>
      <rPr>
        <sz val="11"/>
        <rFont val="Calibri"/>
        <family val="2"/>
        <scheme val="minor"/>
      </rPr>
      <t xml:space="preserve"> (Shoemaker, 1934) (Crustacea: Amphipoda: Corophiidae: Corophiini): first record in European marine waters.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8(4), 848–861</t>
    </r>
  </si>
  <si>
    <r>
      <t xml:space="preserve">Goy, J., Lakkis, S., Zeidane, R., 1988. Les Méduses de la Méditerranée. </t>
    </r>
    <r>
      <rPr>
        <i/>
        <sz val="11"/>
        <rFont val="Calibri"/>
        <family val="2"/>
        <scheme val="minor"/>
      </rPr>
      <t>Rapports et Procès-Verbaux des Réunions de la Commission Internationale pour l'Exploration Scientifique de la Mer Méditerranée,</t>
    </r>
    <r>
      <rPr>
        <sz val="11"/>
        <rFont val="Calibri"/>
        <family val="2"/>
        <scheme val="minor"/>
      </rPr>
      <t xml:space="preserve"> Monaco 31(2), 299</t>
    </r>
  </si>
  <si>
    <r>
      <t>Goy, J., Lakkis, S., Zeidane, R., 1991. Les méduses (Cnidaria) des eaux Libanaises. The medusae Cnidaria of Lebanese waters.</t>
    </r>
    <r>
      <rPr>
        <i/>
        <sz val="11"/>
        <rFont val="Calibri"/>
        <family val="2"/>
        <scheme val="minor"/>
      </rPr>
      <t xml:space="preserve"> Annales de l’Institut Océanographique</t>
    </r>
    <r>
      <rPr>
        <sz val="11"/>
        <rFont val="Calibri"/>
        <family val="2"/>
        <scheme val="minor"/>
      </rPr>
      <t xml:space="preserve"> Monaco 67, 99–128.</t>
    </r>
  </si>
  <si>
    <r>
      <t>Gravili, C., Di Camillo, C.G., Piraino, S., Boero, F., 2013. Hydrozoan species richness in the Mediterranean Sea: past and present.</t>
    </r>
    <r>
      <rPr>
        <i/>
        <sz val="11"/>
        <rFont val="Calibri"/>
        <family val="2"/>
        <scheme val="minor"/>
      </rPr>
      <t xml:space="preserve"> Marine Ecology</t>
    </r>
    <r>
      <rPr>
        <sz val="11"/>
        <rFont val="Calibri"/>
        <family val="2"/>
        <scheme val="minor"/>
      </rPr>
      <t xml:space="preserve"> 34, 41-62.</t>
    </r>
  </si>
  <si>
    <r>
      <t>Guidetti, P., Magnali, L.,  Navone, A., 2016. First record of the acanthurid fish</t>
    </r>
    <r>
      <rPr>
        <i/>
        <sz val="11"/>
        <rFont val="Calibri"/>
        <family val="2"/>
        <scheme val="minor"/>
      </rPr>
      <t xml:space="preserve"> Zebrasoma xanthurum</t>
    </r>
    <r>
      <rPr>
        <sz val="11"/>
        <rFont val="Calibri"/>
        <family val="2"/>
        <scheme val="minor"/>
      </rPr>
      <t xml:space="preserve"> (Blyth, 1852) in the Mediterranean Sea, with some considerations on the risk associated with aquarium trade. Mediterranean Marine Science, </t>
    </r>
    <r>
      <rPr>
        <i/>
        <sz val="11"/>
        <rFont val="Calibri"/>
        <family val="2"/>
        <scheme val="minor"/>
      </rPr>
      <t>17</t>
    </r>
    <r>
      <rPr>
        <sz val="11"/>
        <rFont val="Calibri"/>
        <family val="2"/>
        <scheme val="minor"/>
      </rPr>
      <t>(1), 147-151.</t>
    </r>
  </si>
  <si>
    <r>
      <t xml:space="preserve">Gürlek, M., Erguden, D., Dogdu, S.A., Uyan, A., Turan, C., 2016a. First record red lionfish, </t>
    </r>
    <r>
      <rPr>
        <i/>
        <sz val="11"/>
        <rFont val="Calibri"/>
        <family val="2"/>
        <scheme val="minor"/>
      </rPr>
      <t>Pterois volitans</t>
    </r>
    <r>
      <rPr>
        <sz val="11"/>
        <rFont val="Calibri"/>
        <family val="2"/>
        <scheme val="minor"/>
      </rPr>
      <t xml:space="preserve"> (Linnaeus, 1785) in the Mediterranean Sea. </t>
    </r>
    <r>
      <rPr>
        <i/>
        <sz val="11"/>
        <rFont val="Calibri"/>
        <family val="2"/>
        <scheme val="minor"/>
      </rPr>
      <t>Natural and Engineering Sciences</t>
    </r>
    <r>
      <rPr>
        <sz val="11"/>
        <rFont val="Calibri"/>
        <family val="2"/>
        <scheme val="minor"/>
      </rPr>
      <t>, 1 (3), 27–32.</t>
    </r>
  </si>
  <si>
    <r>
      <t xml:space="preserve">Gürlek, M., Erguden, D., Doğdu, S.A., Turan, C., 2016b. First record of greenback horse mackerel, </t>
    </r>
    <r>
      <rPr>
        <i/>
        <sz val="11"/>
        <rFont val="Calibri"/>
        <family val="2"/>
        <scheme val="minor"/>
      </rPr>
      <t>Trachurus declivis</t>
    </r>
    <r>
      <rPr>
        <sz val="11"/>
        <rFont val="Calibri"/>
        <family val="2"/>
        <scheme val="minor"/>
      </rPr>
      <t xml:space="preserve"> (Jenyns, 1841) in the Mediterranean Sea. </t>
    </r>
    <r>
      <rPr>
        <i/>
        <sz val="11"/>
        <rFont val="Calibri"/>
        <family val="2"/>
        <scheme val="minor"/>
      </rPr>
      <t>Journal of Applied Ichthyology</t>
    </r>
    <r>
      <rPr>
        <sz val="11"/>
        <rFont val="Calibri"/>
        <family val="2"/>
        <scheme val="minor"/>
      </rPr>
      <t xml:space="preserve"> 2016; 32(5), 976–7. </t>
    </r>
  </si>
  <si>
    <r>
      <t>Gürlek, M., Ergüden, D., Doğdu, S., Turan, C., 2016c. First record of the Indo-Pacific soldier bream</t>
    </r>
    <r>
      <rPr>
        <i/>
        <sz val="11"/>
        <rFont val="Calibri"/>
        <family val="2"/>
        <scheme val="minor"/>
      </rPr>
      <t xml:space="preserve"> Argyrops filamentosus</t>
    </r>
    <r>
      <rPr>
        <sz val="11"/>
        <rFont val="Calibri"/>
        <family val="2"/>
        <scheme val="minor"/>
      </rPr>
      <t xml:space="preserve"> (Valenciennes, 1830) from the Mediterranean Sea. </t>
    </r>
    <r>
      <rPr>
        <i/>
        <sz val="11"/>
        <rFont val="Calibri"/>
        <family val="2"/>
        <scheme val="minor"/>
      </rPr>
      <t>Journal of Applied Ichthyology</t>
    </r>
    <r>
      <rPr>
        <sz val="11"/>
        <rFont val="Calibri"/>
        <family val="2"/>
        <scheme val="minor"/>
      </rPr>
      <t xml:space="preserve"> 61, 386-388.</t>
    </r>
  </si>
  <si>
    <r>
      <t>Gürlek, M., Erguden, D., Turan, C., 2017. First record of elongate Bulleye</t>
    </r>
    <r>
      <rPr>
        <i/>
        <sz val="11"/>
        <rFont val="Calibri"/>
        <family val="2"/>
        <scheme val="minor"/>
      </rPr>
      <t xml:space="preserve"> Priacanthus prolixus</t>
    </r>
    <r>
      <rPr>
        <sz val="11"/>
        <rFont val="Calibri"/>
        <family val="2"/>
        <scheme val="minor"/>
      </rPr>
      <t xml:space="preserve"> in the Mediterranean Sea. </t>
    </r>
    <r>
      <rPr>
        <i/>
        <sz val="11"/>
        <rFont val="Calibri"/>
        <family val="2"/>
        <scheme val="minor"/>
      </rPr>
      <t>Natural and Engineering Sciences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(1), 44-47</t>
    </r>
  </si>
  <si>
    <r>
      <t>Halim, Y., Abdel Messeih, M., 2016. Aliens in Egyptian waters. A checklist of ascidians of the Suez Canal and the adjacent Mediterranean waters.</t>
    </r>
    <r>
      <rPr>
        <i/>
        <sz val="11"/>
        <rFont val="Calibri"/>
        <family val="2"/>
        <scheme val="minor"/>
      </rPr>
      <t xml:space="preserve"> Egyptian Journal of Aquatic Research </t>
    </r>
    <r>
      <rPr>
        <sz val="11"/>
        <rFont val="Calibri"/>
        <family val="2"/>
        <scheme val="minor"/>
      </rPr>
      <t xml:space="preserve">42, 449–457, </t>
    </r>
  </si>
  <si>
    <r>
      <t xml:space="preserve">Hamwi, N., &amp; Ali-Basha, N., 2021. First record of Goldlined seabream </t>
    </r>
    <r>
      <rPr>
        <i/>
        <sz val="11"/>
        <rFont val="Calibri"/>
        <family val="2"/>
        <scheme val="minor"/>
      </rPr>
      <t>Rhabdosargus sarba</t>
    </r>
    <r>
      <rPr>
        <sz val="11"/>
        <rFont val="Calibri"/>
        <family val="2"/>
        <scheme val="minor"/>
      </rPr>
      <t xml:space="preserve"> (Forsskål 1775), Sparidae, in the Mediterranean Sea (Syrian waters).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>, 14(1), 1-5.</t>
    </r>
  </si>
  <si>
    <r>
      <t>Harmelin, J.G., Ostrovsky, A.N., Cáceres-Chamizo, J., Sanner, J., 2011. Bryodiversity in the tropics: taxonomy of Microporella species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(Bryozoa, Cheilostomata) with personate maternal zooids from Indian Ocean, Red Sea and southeast Mediterranean. </t>
    </r>
    <r>
      <rPr>
        <i/>
        <sz val="11"/>
        <rFont val="Calibri"/>
        <family val="2"/>
        <scheme val="minor"/>
      </rPr>
      <t xml:space="preserve">Zootaxa </t>
    </r>
    <r>
      <rPr>
        <sz val="11"/>
        <rFont val="Calibri"/>
        <family val="2"/>
        <scheme val="minor"/>
      </rPr>
      <t xml:space="preserve">2798, 1–30 </t>
    </r>
  </si>
  <si>
    <r>
      <t xml:space="preserve">Harmelin, J.G., Vieira, L.M., Ostrovsky, A.N., Cáceres-Chamizo, J.P., Sanner, J., 2012. </t>
    </r>
    <r>
      <rPr>
        <i/>
        <sz val="11"/>
        <rFont val="Calibri"/>
        <family val="2"/>
        <scheme val="minor"/>
      </rPr>
      <t>Scorpiodinipora costulata</t>
    </r>
    <r>
      <rPr>
        <sz val="11"/>
        <rFont val="Calibri"/>
        <family val="2"/>
        <scheme val="minor"/>
      </rPr>
      <t xml:space="preserve"> (Canu &amp; Bassler, 1929)(Bryozoa, Cheilostomata), a taxonomic and biogeographic dilemma: complex of cryptic species or human-mediated cosmopolitan colonizer?. </t>
    </r>
    <r>
      <rPr>
        <i/>
        <sz val="11"/>
        <rFont val="Calibri"/>
        <family val="2"/>
        <scheme val="minor"/>
      </rPr>
      <t>Zoosystema</t>
    </r>
    <r>
      <rPr>
        <sz val="11"/>
        <rFont val="Calibri"/>
        <family val="2"/>
        <scheme val="minor"/>
      </rPr>
      <t>, 34(1), 123-138.</t>
    </r>
  </si>
  <si>
    <r>
      <t xml:space="preserve">Harmelin, J.G., 2014. Alien bryozoans in the eastern Mediterranean Sea—new records from the coast of Lebanon. </t>
    </r>
    <r>
      <rPr>
        <i/>
        <sz val="11"/>
        <rFont val="Calibri"/>
        <family val="2"/>
        <scheme val="minor"/>
      </rPr>
      <t>Zootaxa</t>
    </r>
    <r>
      <rPr>
        <sz val="11"/>
        <rFont val="Calibri"/>
        <family val="2"/>
        <scheme val="minor"/>
      </rPr>
      <t xml:space="preserve"> 3893(3), 301-338.</t>
    </r>
  </si>
  <si>
    <r>
      <t>Hata, H., Motomura, H., 2016. Two new species of the genus Encrasicholina (Clupeiformes: Engraulidae):</t>
    </r>
    <r>
      <rPr>
        <i/>
        <sz val="11"/>
        <rFont val="Calibri"/>
        <family val="2"/>
        <scheme val="minor"/>
      </rPr>
      <t xml:space="preserve"> E. intermedia</t>
    </r>
    <r>
      <rPr>
        <sz val="11"/>
        <rFont val="Calibri"/>
        <family val="2"/>
        <scheme val="minor"/>
      </rPr>
      <t xml:space="preserve"> from the western Indian Ocean and </t>
    </r>
    <r>
      <rPr>
        <i/>
        <sz val="11"/>
        <rFont val="Calibri"/>
        <family val="2"/>
        <scheme val="minor"/>
      </rPr>
      <t>E. gloria</t>
    </r>
    <r>
      <rPr>
        <sz val="11"/>
        <rFont val="Calibri"/>
        <family val="2"/>
        <scheme val="minor"/>
      </rPr>
      <t xml:space="preserve"> from the Persian Gulf, Red Sea and Mediterranean. </t>
    </r>
    <r>
      <rPr>
        <i/>
        <sz val="11"/>
        <rFont val="Calibri"/>
        <family val="2"/>
        <scheme val="minor"/>
      </rPr>
      <t>Raffles Bulletin of Zoology</t>
    </r>
    <r>
      <rPr>
        <sz val="11"/>
        <rFont val="Calibri"/>
        <family val="2"/>
        <scheme val="minor"/>
      </rPr>
      <t xml:space="preserve"> 64, 79-88.</t>
    </r>
  </si>
  <si>
    <r>
      <t xml:space="preserve">Hoeksema, B., Ocana-Vicente, O., 2014. First record of the Central Indo-Pacific reef coral </t>
    </r>
    <r>
      <rPr>
        <i/>
        <sz val="11"/>
        <rFont val="Calibri"/>
        <family val="2"/>
        <scheme val="minor"/>
      </rPr>
      <t>Oulastrea crispata</t>
    </r>
    <r>
      <rPr>
        <sz val="11"/>
        <rFont val="Calibri"/>
        <family val="2"/>
        <scheme val="minor"/>
      </rPr>
      <t xml:space="preserve"> in the Mediterranean Sea. </t>
    </r>
    <r>
      <rPr>
        <i/>
        <sz val="11"/>
        <rFont val="Calibri"/>
        <family val="2"/>
        <scheme val="minor"/>
      </rPr>
      <t xml:space="preserve">Mediterranean Marine Science </t>
    </r>
    <r>
      <rPr>
        <sz val="11"/>
        <rFont val="Calibri"/>
        <family val="2"/>
        <scheme val="minor"/>
      </rPr>
      <t>15(2), 429-436</t>
    </r>
  </si>
  <si>
    <r>
      <t xml:space="preserve">Hoffman, R., Wynne, M.J., 2015. First reports of the red alga </t>
    </r>
    <r>
      <rPr>
        <i/>
        <sz val="11"/>
        <rFont val="Calibri"/>
        <family val="2"/>
        <scheme val="minor"/>
      </rPr>
      <t>Hypoglossum caloglossoides</t>
    </r>
    <r>
      <rPr>
        <sz val="11"/>
        <rFont val="Calibri"/>
        <family val="2"/>
        <scheme val="minor"/>
      </rPr>
      <t xml:space="preserve"> from the Mediterranean and the Red Sea. </t>
    </r>
    <r>
      <rPr>
        <i/>
        <sz val="11"/>
        <rFont val="Calibri"/>
        <family val="2"/>
        <scheme val="minor"/>
      </rPr>
      <t xml:space="preserve">Botanica Marina </t>
    </r>
    <r>
      <rPr>
        <sz val="11"/>
        <rFont val="Calibri"/>
        <family val="2"/>
        <scheme val="minor"/>
      </rPr>
      <t>58(4), 321-325.</t>
    </r>
  </si>
  <si>
    <r>
      <t xml:space="preserve">Hoffman, R., Wynne, M.J., 2016. Tetrasporangial plants of </t>
    </r>
    <r>
      <rPr>
        <i/>
        <sz val="11"/>
        <rFont val="Calibri"/>
        <family val="2"/>
        <scheme val="minor"/>
      </rPr>
      <t>Monosporus indicus</t>
    </r>
    <r>
      <rPr>
        <sz val="11"/>
        <rFont val="Calibri"/>
        <family val="2"/>
        <scheme val="minor"/>
      </rPr>
      <t xml:space="preserve"> (Ceramiales, Rhodophyta): a new alien in the Mediterranean Sea. </t>
    </r>
    <r>
      <rPr>
        <i/>
        <sz val="11"/>
        <rFont val="Calibri"/>
        <family val="2"/>
        <scheme val="minor"/>
      </rPr>
      <t>European Journal of Phycology</t>
    </r>
    <r>
      <rPr>
        <sz val="11"/>
        <rFont val="Calibri"/>
        <family val="2"/>
        <scheme val="minor"/>
      </rPr>
      <t xml:space="preserve"> 51(4), 461-468.</t>
    </r>
  </si>
  <si>
    <r>
      <t xml:space="preserve">Hoffman, R., Shemesh, E., Ramot, M., Dubinsky, Z., Pinchasov-Grinblat, Y., Iluz, D., 2011. First record of the Indo-Pacific seaweed </t>
    </r>
    <r>
      <rPr>
        <i/>
        <sz val="11"/>
        <rFont val="Calibri"/>
        <family val="2"/>
        <scheme val="minor"/>
      </rPr>
      <t>Codium arabicum</t>
    </r>
    <r>
      <rPr>
        <sz val="11"/>
        <rFont val="Calibri"/>
        <family val="2"/>
        <scheme val="minor"/>
      </rPr>
      <t xml:space="preserve"> Kütz. (Bryopsidales, Chlorophyta) in the Mediterranean Sea.</t>
    </r>
    <r>
      <rPr>
        <i/>
        <sz val="11"/>
        <rFont val="Calibri"/>
        <family val="2"/>
        <scheme val="minor"/>
      </rPr>
      <t xml:space="preserve"> Botanica Marina</t>
    </r>
    <r>
      <rPr>
        <sz val="11"/>
        <rFont val="Calibri"/>
        <family val="2"/>
        <scheme val="minor"/>
      </rPr>
      <t xml:space="preserve"> 54, 487–495.</t>
    </r>
  </si>
  <si>
    <r>
      <t xml:space="preserve">Hoffman, R., Liu, S.L., Lipkin, Y., Sternberg, M., 2015. First record of </t>
    </r>
    <r>
      <rPr>
        <i/>
        <sz val="11"/>
        <rFont val="Calibri"/>
        <family val="2"/>
        <scheme val="minor"/>
      </rPr>
      <t>Dichotomaria obtusata</t>
    </r>
    <r>
      <rPr>
        <sz val="11"/>
        <rFont val="Calibri"/>
        <family val="2"/>
        <scheme val="minor"/>
      </rPr>
      <t xml:space="preserve"> (Ellis &amp; Solander) Lamarck (Nemaliales, Rhodophyta) in the Mediterranean Sea. </t>
    </r>
    <r>
      <rPr>
        <i/>
        <sz val="11"/>
        <rFont val="Calibri"/>
        <family val="2"/>
        <scheme val="minor"/>
      </rPr>
      <t xml:space="preserve">Mediterranean Marine Science </t>
    </r>
    <r>
      <rPr>
        <sz val="11"/>
        <rFont val="Calibri"/>
        <family val="2"/>
        <scheme val="minor"/>
      </rPr>
      <t>16(2), 325-330.</t>
    </r>
  </si>
  <si>
    <r>
      <t>Hoffman, R., Wynne, M.J., Schils, T., Lopez-Bautista, J., Verbruggen, H., 2018.</t>
    </r>
    <r>
      <rPr>
        <i/>
        <sz val="11"/>
        <rFont val="Calibri"/>
        <family val="2"/>
        <scheme val="minor"/>
      </rPr>
      <t xml:space="preserve"> Codium pulvinatum</t>
    </r>
    <r>
      <rPr>
        <sz val="11"/>
        <rFont val="Calibri"/>
        <family val="2"/>
        <scheme val="minor"/>
      </rPr>
      <t xml:space="preserve"> (Bryopsidales, Chlorophyta), a new species from the Arabian Sea, recently introduced into the Mediterranean Sea.</t>
    </r>
    <r>
      <rPr>
        <i/>
        <sz val="11"/>
        <rFont val="Calibri"/>
        <family val="2"/>
        <scheme val="minor"/>
      </rPr>
      <t xml:space="preserve"> Phycologia</t>
    </r>
    <r>
      <rPr>
        <sz val="11"/>
        <rFont val="Calibri"/>
        <family val="2"/>
        <scheme val="minor"/>
      </rPr>
      <t xml:space="preserve"> 57(1), 79-89.</t>
    </r>
  </si>
  <si>
    <r>
      <t xml:space="preserve">Huisman, J.M., D'Archino, R., Nelson, W., Boo, S.M., Petrocelli, A., 2021. Cryptic cryptogam revealed: </t>
    </r>
    <r>
      <rPr>
        <i/>
        <sz val="11"/>
        <rFont val="Calibri"/>
        <family val="2"/>
        <scheme val="minor"/>
      </rPr>
      <t>Hypnea corona</t>
    </r>
    <r>
      <rPr>
        <sz val="11"/>
        <rFont val="Calibri"/>
        <family val="2"/>
        <scheme val="minor"/>
      </rPr>
      <t xml:space="preserve"> (Gigartinales: Cystocloniaceae), a new red algal species described from the Hypnea cornuta complex. </t>
    </r>
    <r>
      <rPr>
        <i/>
        <sz val="11"/>
        <rFont val="Calibri"/>
        <family val="2"/>
        <scheme val="minor"/>
      </rPr>
      <t>Pacific Science</t>
    </r>
    <r>
      <rPr>
        <sz val="11"/>
        <rFont val="Calibri"/>
        <family val="2"/>
        <scheme val="minor"/>
      </rPr>
      <t xml:space="preserve"> 75(2), 263-268.</t>
    </r>
  </si>
  <si>
    <r>
      <t xml:space="preserve">Hyams-Kaphzan, O., Almogi-Labin, A., Sivan, D., Benjamini, C., 2008. Benthic foraminifera assemblage change along the southeastern Mediterranean inner shelf due to fall-off of Nile-derived siliciclastics. </t>
    </r>
    <r>
      <rPr>
        <i/>
        <sz val="11"/>
        <rFont val="Calibri"/>
        <family val="2"/>
        <scheme val="minor"/>
      </rPr>
      <t>Neues Jahrbuch für Geologie und Paläontologie - Abhandlungen</t>
    </r>
    <r>
      <rPr>
        <sz val="11"/>
        <rFont val="Calibri"/>
        <family val="2"/>
        <scheme val="minor"/>
      </rPr>
      <t>, 248 (3), 315-344.</t>
    </r>
  </si>
  <si>
    <r>
      <t>Insacco, G.,  Zava, B.M., 2017.</t>
    </r>
    <r>
      <rPr>
        <i/>
        <sz val="11"/>
        <rFont val="Calibri"/>
        <family val="2"/>
        <scheme val="minor"/>
      </rPr>
      <t xml:space="preserve"> Chlorurus rhakoura</t>
    </r>
    <r>
      <rPr>
        <sz val="11"/>
        <rFont val="Calibri"/>
        <family val="2"/>
        <scheme val="minor"/>
      </rPr>
      <t xml:space="preserve"> Randall &amp; Anderson, 1997 (Perciformes, Scaridae), an Indo-Pacific fish new for the Mediterranean Sea.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>, 18(2), 285-291.</t>
    </r>
  </si>
  <si>
    <r>
      <t>Kampouris, T.E.,  Batjakas, I.E., 2021. First record of</t>
    </r>
    <r>
      <rPr>
        <i/>
        <sz val="11"/>
        <rFont val="Calibri"/>
        <family val="2"/>
        <scheme val="minor"/>
      </rPr>
      <t xml:space="preserve"> Oncorhynchus kisutch</t>
    </r>
    <r>
      <rPr>
        <sz val="11"/>
        <rFont val="Calibri"/>
        <family val="2"/>
        <scheme val="minor"/>
      </rPr>
      <t xml:space="preserve"> in the Mediterranean Sea. pp 739-740 In Crocetta et al, 2021. “New Alien Mediterranean Biodiversity Records” (November 2021).</t>
    </r>
    <r>
      <rPr>
        <i/>
        <sz val="11"/>
        <rFont val="Calibri"/>
        <family val="2"/>
        <scheme val="minor"/>
      </rPr>
      <t xml:space="preserve"> Mediterranean Marine Science</t>
    </r>
    <r>
      <rPr>
        <sz val="11"/>
        <rFont val="Calibri"/>
        <family val="2"/>
        <scheme val="minor"/>
      </rPr>
      <t>, 22(3), 724-746.</t>
    </r>
  </si>
  <si>
    <r>
      <t xml:space="preserve">Katzamnn, W., 1973. Polychaeten von sedimentboden der mittleren Adria (50-525 m). Zoologische Jahrbücher. Abteilung für Systematik. </t>
    </r>
    <r>
      <rPr>
        <i/>
        <sz val="11"/>
        <rFont val="Calibri"/>
        <family val="2"/>
        <scheme val="minor"/>
      </rPr>
      <t>Ökologie und Geographie der Tiere</t>
    </r>
    <r>
      <rPr>
        <sz val="11"/>
        <rFont val="Calibri"/>
        <family val="2"/>
        <scheme val="minor"/>
      </rPr>
      <t>, 100, 436-450</t>
    </r>
  </si>
  <si>
    <r>
      <t xml:space="preserve">Khafagε, A.R., Taha, S.M., 2019. First record of </t>
    </r>
    <r>
      <rPr>
        <i/>
        <sz val="11"/>
        <rFont val="Calibri"/>
        <family val="2"/>
        <scheme val="minor"/>
      </rPr>
      <t>Xiphopenaeus kroyeri</t>
    </r>
    <r>
      <rPr>
        <sz val="11"/>
        <rFont val="Calibri"/>
        <family val="2"/>
        <scheme val="minor"/>
      </rPr>
      <t xml:space="preserve"> Heller, 1862 (Decapoda, Penaeidae) in the Southeastern Mediterranean,</t>
    </r>
    <r>
      <rPr>
        <i/>
        <sz val="11"/>
        <rFont val="Calibri"/>
        <family val="2"/>
        <scheme val="minor"/>
      </rPr>
      <t xml:space="preserve"> Egypt. BioInvasions Records</t>
    </r>
    <r>
      <rPr>
        <sz val="11"/>
        <rFont val="Calibri"/>
        <family val="2"/>
        <scheme val="minor"/>
      </rPr>
      <t xml:space="preserve"> 8(2), 392–399, </t>
    </r>
  </si>
  <si>
    <r>
      <t xml:space="preserve">Khammassi, M., Jourde, J., Zaabar, W., Laabidi, S., Sauriau, P.G., Achouri, M.S., 2019. Inventory and new records of benthic amphipods from macrophytes and fine sand communities of the Bizerte lagoon (Tunisia, SW Mediterranean Sea).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>, 12(1), 1-10.</t>
    </r>
  </si>
  <si>
    <r>
      <t xml:space="preserve">Kovačić, M., Lipej, L., Dulčić, J., Iglesias, S.P., Goren, M., 2021. Evidence-based checklist of the Mediterranean Sea fishes. </t>
    </r>
    <r>
      <rPr>
        <i/>
        <sz val="11"/>
        <rFont val="Calibri"/>
        <family val="2"/>
        <scheme val="minor"/>
      </rPr>
      <t>Zootaxa</t>
    </r>
    <r>
      <rPr>
        <sz val="11"/>
        <rFont val="Calibri"/>
        <family val="2"/>
        <scheme val="minor"/>
      </rPr>
      <t xml:space="preserve"> 4998(1), 1-115</t>
    </r>
  </si>
  <si>
    <r>
      <t xml:space="preserve">Krapp-Schickel, T., 2013. New or amended data on mediterranean amphipoda: Genera dexamine, ericthonius and stenothoe. </t>
    </r>
    <r>
      <rPr>
        <i/>
        <sz val="11"/>
        <rFont val="Calibri"/>
        <family val="2"/>
        <scheme val="minor"/>
      </rPr>
      <t>Zootaxa</t>
    </r>
    <r>
      <rPr>
        <sz val="11"/>
        <rFont val="Calibri"/>
        <family val="2"/>
        <scheme val="minor"/>
      </rPr>
      <t xml:space="preserve"> 3613, 125–145.</t>
    </r>
  </si>
  <si>
    <r>
      <t>Kress, N., Tom, M., Spanier, E., 2002. The use of coal fly ash in concrete for marine artificial reefs in the southeastern Mediterranean: compressive strength, sessile biota, and chemical composition.</t>
    </r>
    <r>
      <rPr>
        <i/>
        <sz val="11"/>
        <rFont val="Calibri"/>
        <family val="2"/>
        <scheme val="minor"/>
      </rPr>
      <t xml:space="preserve"> ICES Journal of Marine Science</t>
    </r>
    <r>
      <rPr>
        <sz val="11"/>
        <rFont val="Calibri"/>
        <family val="2"/>
        <scheme val="minor"/>
      </rPr>
      <t>. 59(suppl), S231-7.</t>
    </r>
  </si>
  <si>
    <r>
      <t xml:space="preserve">Lakkis, S., 1990. Composition, diversite et successions de copepodes planctoniques des eaux libanaises (Mediterranee orientale). </t>
    </r>
    <r>
      <rPr>
        <i/>
        <sz val="11"/>
        <rFont val="Calibri"/>
        <family val="2"/>
        <scheme val="minor"/>
      </rPr>
      <t xml:space="preserve">Oceanologica Acta </t>
    </r>
    <r>
      <rPr>
        <sz val="11"/>
        <rFont val="Calibri"/>
        <family val="2"/>
        <scheme val="minor"/>
      </rPr>
      <t>13 (4), 489–501</t>
    </r>
  </si>
  <si>
    <r>
      <t xml:space="preserve">Langeneck, J., Marcelli, M., Simak, H., 2012. Unexpected alien species in Cyprus waters: </t>
    </r>
    <r>
      <rPr>
        <i/>
        <sz val="11"/>
        <rFont val="Calibri"/>
        <family val="2"/>
        <scheme val="minor"/>
      </rPr>
      <t>Acanthurus coeruleus</t>
    </r>
    <r>
      <rPr>
        <sz val="11"/>
        <rFont val="Calibri"/>
        <family val="2"/>
        <scheme val="minor"/>
      </rPr>
      <t xml:space="preserve"> (Actinopterygii: Acanthuridae).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 xml:space="preserve"> 5: e116, https://doi.org/10.1017/S1755267212001042 </t>
    </r>
  </si>
  <si>
    <r>
      <t xml:space="preserve">Langeneck, J., Boyer, M., De Cecco, P.G., Luciani, C., Marcelli, M., Vacchi, M., 2015. First record of </t>
    </r>
    <r>
      <rPr>
        <i/>
        <sz val="11"/>
        <rFont val="Calibri"/>
        <family val="2"/>
        <scheme val="minor"/>
      </rPr>
      <t>Acanthurus chirurgus</t>
    </r>
    <r>
      <rPr>
        <sz val="11"/>
        <rFont val="Calibri"/>
        <family val="2"/>
        <scheme val="minor"/>
      </rPr>
      <t xml:space="preserve"> (Perciformes: Acanthuridae) in the Mediterranean Sea, with some distributional notes on Mediterranean Acanthuridae.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>, 16(2), 427-431.</t>
    </r>
  </si>
  <si>
    <r>
      <t xml:space="preserve">Langeneck, J., Crocetta, F., Doumpas, N., Giovos, I., Piraino, S., Boero, F., 2019. First record of the non-native jellyfish </t>
    </r>
    <r>
      <rPr>
        <i/>
        <sz val="11"/>
        <rFont val="Calibri"/>
        <family val="2"/>
        <scheme val="minor"/>
      </rPr>
      <t>Chrysaora cf. achlyos</t>
    </r>
    <r>
      <rPr>
        <sz val="11"/>
        <rFont val="Calibri"/>
        <family val="2"/>
        <scheme val="minor"/>
      </rPr>
      <t xml:space="preserve"> (Cnidaria: Pelagiidae) in the Mediterranean Sea.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8(3), 608–613, </t>
    </r>
  </si>
  <si>
    <r>
      <t>Lelong, P., 2005. Capture d’un macabit,</t>
    </r>
    <r>
      <rPr>
        <i/>
        <sz val="11"/>
        <rFont val="Calibri"/>
        <family val="2"/>
        <scheme val="minor"/>
      </rPr>
      <t xml:space="preserve"> Epinephelus merra</t>
    </r>
    <r>
      <rPr>
        <sz val="11"/>
        <rFont val="Calibri"/>
        <family val="2"/>
        <scheme val="minor"/>
      </rPr>
      <t xml:space="preserve"> Bloch, 1793 (Poisson, Serranidae), en Méditerranée nord-occidentale. </t>
    </r>
    <r>
      <rPr>
        <i/>
        <sz val="11"/>
        <rFont val="Calibri"/>
        <family val="2"/>
        <scheme val="minor"/>
      </rPr>
      <t>Marine Life</t>
    </r>
    <r>
      <rPr>
        <sz val="11"/>
        <rFont val="Calibri"/>
        <family val="2"/>
        <scheme val="minor"/>
      </rPr>
      <t>, 15(1-2), 63-66</t>
    </r>
  </si>
  <si>
    <r>
      <t xml:space="preserve">Levitt, Y., De Grave, S., Shenkar, N., 2014. First record of an invasive shrimp from the family Processidae (Crustacea, Decapoda) in the Mediterranean Sea.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15(3), 650-653.</t>
    </r>
  </si>
  <si>
    <r>
      <t xml:space="preserve">Lipej, L., Mavrič, B., Dulčić, J., 2014. First record of </t>
    </r>
    <r>
      <rPr>
        <i/>
        <sz val="11"/>
        <rFont val="Calibri"/>
        <family val="2"/>
        <scheme val="minor"/>
      </rPr>
      <t>Chrysiptera cyanea</t>
    </r>
    <r>
      <rPr>
        <sz val="11"/>
        <rFont val="Calibri"/>
        <family val="2"/>
        <scheme val="minor"/>
      </rPr>
      <t xml:space="preserve"> (Quoy and Gaimard, 1825)(Perciformes: Pomacentridae) in the Mediterranean Sea. J</t>
    </r>
    <r>
      <rPr>
        <i/>
        <sz val="11"/>
        <rFont val="Calibri"/>
        <family val="2"/>
        <scheme val="minor"/>
      </rPr>
      <t>ournal of Applied Ichthyology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30</t>
    </r>
    <r>
      <rPr>
        <sz val="11"/>
        <rFont val="Calibri"/>
        <family val="2"/>
        <scheme val="minor"/>
      </rPr>
      <t>(5), 1053-1055.</t>
    </r>
  </si>
  <si>
    <r>
      <t xml:space="preserve">Lo Brutto, S., Iaciofan, D., Lubinevsky, H., Galil, B.S., 2016. </t>
    </r>
    <r>
      <rPr>
        <i/>
        <sz val="11"/>
        <rFont val="Calibri"/>
        <family val="2"/>
        <scheme val="minor"/>
      </rPr>
      <t>Grandidierella bonnieroides</t>
    </r>
    <r>
      <rPr>
        <sz val="11"/>
        <rFont val="Calibri"/>
        <family val="2"/>
        <scheme val="minor"/>
      </rPr>
      <t xml:space="preserve"> Stephensen, 1948 (Amphipoda, Aoridae) -first record of an established population in the Mediterranean Sea. </t>
    </r>
    <r>
      <rPr>
        <i/>
        <sz val="11"/>
        <rFont val="Calibri"/>
        <family val="2"/>
        <scheme val="minor"/>
      </rPr>
      <t>Zootaxa</t>
    </r>
    <r>
      <rPr>
        <sz val="11"/>
        <rFont val="Calibri"/>
        <family val="2"/>
        <scheme val="minor"/>
      </rPr>
      <t>, 4092(4), 518-528.</t>
    </r>
  </si>
  <si>
    <r>
      <t xml:space="preserve">López de la Cuadra, C.M., 1991. </t>
    </r>
    <r>
      <rPr>
        <i/>
        <sz val="11"/>
        <rFont val="Calibri"/>
        <family val="2"/>
        <scheme val="minor"/>
      </rPr>
      <t xml:space="preserve">Estudio sistemático de los Briozoos Queilostomados (Bryozoa: Cheilostomida) del Estrecho de Gibraltar y áreas próximas. </t>
    </r>
    <r>
      <rPr>
        <sz val="11"/>
        <rFont val="Calibri"/>
        <family val="2"/>
        <scheme val="minor"/>
      </rPr>
      <t>Unpublished PhD thesis, Universidad de Sevilla</t>
    </r>
  </si>
  <si>
    <r>
      <t xml:space="preserve">López Soriano, J., Quiñonero Salgado, S., 2014. Primeras citas de diversos moluscos marinos alóctonos en el Delta del Ebro (Cataluña, España). </t>
    </r>
    <r>
      <rPr>
        <i/>
        <sz val="11"/>
        <rFont val="Calibri"/>
        <family val="2"/>
        <scheme val="minor"/>
      </rPr>
      <t>Spira</t>
    </r>
    <r>
      <rPr>
        <sz val="11"/>
        <rFont val="Calibri"/>
        <family val="2"/>
        <scheme val="minor"/>
      </rPr>
      <t>. 5(3), 149-151</t>
    </r>
  </si>
  <si>
    <r>
      <t xml:space="preserve">López Soriano, J., Quiñonero Salgado, S., 2015. Seis nuevos gasterópodos marinos alóctonos en el delta del Ebro (Cataluña, España). </t>
    </r>
    <r>
      <rPr>
        <i/>
        <sz val="11"/>
        <rFont val="Calibri"/>
        <family val="2"/>
        <scheme val="minor"/>
      </rPr>
      <t>Spira</t>
    </r>
    <r>
      <rPr>
        <sz val="11"/>
        <rFont val="Calibri"/>
        <family val="2"/>
        <scheme val="minor"/>
      </rPr>
      <t xml:space="preserve"> 5, 201–203</t>
    </r>
  </si>
  <si>
    <r>
      <t xml:space="preserve">López, E., 2011. Occurrence of </t>
    </r>
    <r>
      <rPr>
        <i/>
        <sz val="11"/>
        <rFont val="Calibri"/>
        <family val="2"/>
        <scheme val="minor"/>
      </rPr>
      <t>Fauveliopsis glabra</t>
    </r>
    <r>
      <rPr>
        <sz val="11"/>
        <rFont val="Calibri"/>
        <family val="2"/>
        <scheme val="minor"/>
      </rPr>
      <t xml:space="preserve"> (Fauveliopsidae: Annelida: Polychaeta) in a rhodolith bed off the south-eastern coast of Spain (western Mediterranean Sea).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>.4:e38. doi:10.1017/S1755267211000418.</t>
    </r>
  </si>
  <si>
    <r>
      <t xml:space="preserve">Lubinevsky, H., Galil, B.S., Bogi, C., 2018. First record of </t>
    </r>
    <r>
      <rPr>
        <i/>
        <sz val="11"/>
        <rFont val="Calibri"/>
        <family val="2"/>
        <scheme val="minor"/>
      </rPr>
      <t>Gari pallida</t>
    </r>
    <r>
      <rPr>
        <sz val="11"/>
        <rFont val="Calibri"/>
        <family val="2"/>
        <scheme val="minor"/>
      </rPr>
      <t xml:space="preserve"> (Deshayes, 1855)(Mollusca: Bivalvia: Psammobiidae) in the Mediterranean Sea.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7(4), 415-419</t>
    </r>
  </si>
  <si>
    <r>
      <t xml:space="preserve">Luque, Á.A., Barrajón, A., Remón, J.M., Moreno, D., Moro, L., 2012. </t>
    </r>
    <r>
      <rPr>
        <i/>
        <sz val="11"/>
        <rFont val="Calibri"/>
        <family val="2"/>
        <scheme val="minor"/>
      </rPr>
      <t>Marginella glabella</t>
    </r>
    <r>
      <rPr>
        <sz val="11"/>
        <rFont val="Calibri"/>
        <family val="2"/>
        <scheme val="minor"/>
      </rPr>
      <t xml:space="preserve"> (Mollusca: Gastropoda: Marginellidae): a new alien species from tropical West Africa established in southern Mediterranean Spain through a new introduction pathway.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>, 5, e17. https://doi.org/10.1017/S1755267212000012</t>
    </r>
  </si>
  <si>
    <r>
      <t xml:space="preserve">Maidanou, M., Koulouri, P., Arvanitidis, C., Koutsoubas, D., Dounas, C., 2017. Macrobenthic assemblage structure associated with a </t>
    </r>
    <r>
      <rPr>
        <i/>
        <sz val="11"/>
        <rFont val="Calibri"/>
        <family val="2"/>
        <scheme val="minor"/>
      </rPr>
      <t>Caulerpa prolifera</t>
    </r>
    <r>
      <rPr>
        <sz val="11"/>
        <rFont val="Calibri"/>
        <family val="2"/>
        <scheme val="minor"/>
      </rPr>
      <t xml:space="preserve"> meadow in the eastern Mediterranean Sea (Elounda Bay, Crete Island). </t>
    </r>
    <r>
      <rPr>
        <i/>
        <sz val="11"/>
        <rFont val="Calibri"/>
        <family val="2"/>
        <scheme val="minor"/>
      </rPr>
      <t>Regional Studies in Marine Science</t>
    </r>
    <r>
      <rPr>
        <sz val="11"/>
        <rFont val="Calibri"/>
        <family val="2"/>
        <scheme val="minor"/>
      </rPr>
      <t> 14, 1-14</t>
    </r>
  </si>
  <si>
    <r>
      <t xml:space="preserve">Malki, Y., Korkos, D., Mienis, H.K., 2020. A first record of </t>
    </r>
    <r>
      <rPr>
        <i/>
        <sz val="11"/>
        <rFont val="Calibri"/>
        <family val="2"/>
        <scheme val="minor"/>
      </rPr>
      <t>Laevichlamys superficialis</t>
    </r>
    <r>
      <rPr>
        <sz val="11"/>
        <rFont val="Calibri"/>
        <family val="2"/>
        <scheme val="minor"/>
      </rPr>
      <t xml:space="preserve"> from the Mediterranean coast of Israel. </t>
    </r>
    <r>
      <rPr>
        <i/>
        <sz val="11"/>
        <rFont val="Calibri"/>
        <family val="2"/>
        <scheme val="minor"/>
      </rPr>
      <t>Triton</t>
    </r>
    <r>
      <rPr>
        <sz val="11"/>
        <rFont val="Calibri"/>
        <family val="2"/>
        <scheme val="minor"/>
      </rPr>
      <t>. 40:1-3.page(s), 1-3, figs 1-2</t>
    </r>
  </si>
  <si>
    <r>
      <t xml:space="preserve">Manousis, T., Kontadakis, C., Zaminos, G., Zeimbekis, C., Mbazios, G., Galinou-Mitsoudi, S., 2020. New records of Lower Heterobranchia (Mollusca: Gastropoda) for the Mediterranean and the Hellenic Seas. </t>
    </r>
    <r>
      <rPr>
        <i/>
        <sz val="11"/>
        <rFont val="Calibri"/>
        <family val="2"/>
        <scheme val="minor"/>
      </rPr>
      <t xml:space="preserve">Xenophora Taxonomy </t>
    </r>
    <r>
      <rPr>
        <sz val="11"/>
        <rFont val="Calibri"/>
        <family val="2"/>
        <scheme val="minor"/>
      </rPr>
      <t>30, 22-39.</t>
    </r>
  </si>
  <si>
    <r>
      <t>Marcelli, M., Dayan, A.R., Langeneck, J., 2017. Finding Dory: first record of</t>
    </r>
    <r>
      <rPr>
        <i/>
        <sz val="11"/>
        <rFont val="Calibri"/>
        <family val="2"/>
        <scheme val="minor"/>
      </rPr>
      <t xml:space="preserve"> Paracanthurus hepatus</t>
    </r>
    <r>
      <rPr>
        <sz val="11"/>
        <rFont val="Calibri"/>
        <family val="2"/>
        <scheme val="minor"/>
      </rPr>
      <t xml:space="preserve"> (Perciformes: Acanthuridae) in the Mediterranean Sea. </t>
    </r>
    <r>
      <rPr>
        <i/>
        <sz val="11"/>
        <rFont val="Calibri"/>
        <family val="2"/>
        <scheme val="minor"/>
      </rPr>
      <t>Marine Biodiversity</t>
    </r>
    <r>
      <rPr>
        <sz val="11"/>
        <rFont val="Calibri"/>
        <family val="2"/>
        <scheme val="minor"/>
      </rPr>
      <t xml:space="preserve"> 47(2), 599-602.</t>
    </r>
  </si>
  <si>
    <r>
      <t xml:space="preserve">Marchini, A., Galil, B.S., Occhipinti-Ambrogi, A., 2015. Recommendations on standardizing lists of marine alien species: Lessons from the Mediterranean Sea. </t>
    </r>
    <r>
      <rPr>
        <i/>
        <sz val="11"/>
        <rFont val="Calibri"/>
        <family val="2"/>
        <scheme val="minor"/>
      </rPr>
      <t>Marine Pollution Bulletin</t>
    </r>
    <r>
      <rPr>
        <sz val="11"/>
        <rFont val="Calibri"/>
        <family val="2"/>
        <scheme val="minor"/>
      </rPr>
      <t xml:space="preserve"> 101, 267–273</t>
    </r>
  </si>
  <si>
    <r>
      <t xml:space="preserve">Marchini, A., Ferrario, J., Nasi, E., 2016a. Arrival of the invasive amphipod </t>
    </r>
    <r>
      <rPr>
        <i/>
        <sz val="11"/>
        <rFont val="Calibri"/>
        <family val="2"/>
        <scheme val="minor"/>
      </rPr>
      <t>Grandidierella japonica</t>
    </r>
    <r>
      <rPr>
        <sz val="11"/>
        <rFont val="Calibri"/>
        <family val="2"/>
        <scheme val="minor"/>
      </rPr>
      <t xml:space="preserve"> to the Mediterranean Sea.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 xml:space="preserve"> 9, 1–7, https://doi.org/10.1186/s41200-
016-0049-y</t>
    </r>
  </si>
  <si>
    <r>
      <t xml:space="preserve">Marchini, A., Ferrario, J., Occhipinti-Ambrogi, A., 2016b. Confirming predictions: the invasive isopod </t>
    </r>
    <r>
      <rPr>
        <i/>
        <sz val="11"/>
        <rFont val="Calibri"/>
        <family val="2"/>
        <scheme val="minor"/>
      </rPr>
      <t>Ianiropsis serricaudis</t>
    </r>
    <r>
      <rPr>
        <sz val="11"/>
        <rFont val="Calibri"/>
        <family val="2"/>
        <scheme val="minor"/>
      </rPr>
      <t xml:space="preserve"> Gurjanova, 1936 (Crustacea: Peracarida) is abundant in the Lagoon of Venice (Italy).</t>
    </r>
    <r>
      <rPr>
        <i/>
        <sz val="11"/>
        <rFont val="Calibri"/>
        <family val="2"/>
        <scheme val="minor"/>
      </rPr>
      <t xml:space="preserve"> Acta Adriatica</t>
    </r>
    <r>
      <rPr>
        <sz val="11"/>
        <rFont val="Calibri"/>
        <family val="2"/>
        <scheme val="minor"/>
      </rPr>
      <t xml:space="preserve"> 57(2), 331–336</t>
    </r>
  </si>
  <si>
    <r>
      <t xml:space="preserve">Mastorchio, M., 2005. Un pesce freddoloso? </t>
    </r>
    <r>
      <rPr>
        <i/>
        <sz val="11"/>
        <rFont val="Calibri"/>
        <family val="2"/>
        <scheme val="minor"/>
      </rPr>
      <t>Pesca in mare</t>
    </r>
    <r>
      <rPr>
        <sz val="11"/>
        <rFont val="Calibri"/>
        <family val="2"/>
        <scheme val="minor"/>
      </rPr>
      <t>, n° 2, p. 36, EdiService.</t>
    </r>
  </si>
  <si>
    <r>
      <t>Merkado, G., 2016.</t>
    </r>
    <r>
      <rPr>
        <i/>
        <sz val="11"/>
        <rFont val="Calibri"/>
        <family val="2"/>
        <scheme val="minor"/>
      </rPr>
      <t xml:space="preserve"> Breaking Biogeographic Barriers: Molecular and Morphologic Evidences for the Lessepsian Invasion of Foraminifera to the Mediterranean. </t>
    </r>
    <r>
      <rPr>
        <sz val="11"/>
        <rFont val="Calibri"/>
        <family val="2"/>
        <scheme val="minor"/>
      </rPr>
      <t>PhD Thesis. Ben-Gurion University of the Negev, Faculty of Natural Sciences, Department of Geological and Environmental Sciences, Israel, 98 pp.</t>
    </r>
  </si>
  <si>
    <r>
      <t xml:space="preserve">Meriç, E., Avşar, N., Kilinçaslan, Y., 2001. Benthic Foraminifer al Fauna of the Gökçeada (Northern Aegean Sea) And Local Variations Observed in these Assemblages. </t>
    </r>
    <r>
      <rPr>
        <i/>
        <sz val="11"/>
        <rFont val="Calibri"/>
        <family val="2"/>
        <scheme val="minor"/>
      </rPr>
      <t>Geological Bulletin of Turkey</t>
    </r>
    <r>
      <rPr>
        <sz val="11"/>
        <rFont val="Calibri"/>
        <family val="2"/>
        <scheme val="minor"/>
      </rPr>
      <t>, 44(2), 39-63.</t>
    </r>
  </si>
  <si>
    <r>
      <t xml:space="preserve">Meric, E., Avşar, N., Yokeş, M.B., 2008. Some alien foraminifers along the Aegean and southwestern coasts of Turkey. </t>
    </r>
    <r>
      <rPr>
        <i/>
        <sz val="11"/>
        <rFont val="Calibri"/>
        <family val="2"/>
        <scheme val="minor"/>
      </rPr>
      <t>Micropaleontology</t>
    </r>
    <r>
      <rPr>
        <sz val="11"/>
        <rFont val="Calibri"/>
        <family val="2"/>
        <scheme val="minor"/>
      </rPr>
      <t xml:space="preserve"> 54(3-4), 307-349.</t>
    </r>
  </si>
  <si>
    <r>
      <t xml:space="preserve">Merıç, E., Yokeş, M.B., Avşar, N., Kırcı-Elmas, E., Dıncer, F., 2012. A new record in eastern Aegean Sea (Turkey): </t>
    </r>
    <r>
      <rPr>
        <i/>
        <sz val="11"/>
        <rFont val="Calibri"/>
        <family val="2"/>
        <scheme val="minor"/>
      </rPr>
      <t>Polymorphina fistulosa</t>
    </r>
    <r>
      <rPr>
        <sz val="11"/>
        <rFont val="Calibri"/>
        <family val="2"/>
        <scheme val="minor"/>
      </rPr>
      <t xml:space="preserve">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>, 5.</t>
    </r>
  </si>
  <si>
    <r>
      <t>Meriç, E., Yokeş, M.B., Avşar, N., Dinçer, F., 2016. New observations of alien foraminifera on the Turkish coasts of the Aegean Sea (2012-2015).</t>
    </r>
    <r>
      <rPr>
        <i/>
        <sz val="11"/>
        <rFont val="Calibri"/>
        <family val="2"/>
        <scheme val="minor"/>
      </rPr>
      <t xml:space="preserve"> International Journal of Environment and Geoinformatics</t>
    </r>
    <r>
      <rPr>
        <sz val="11"/>
        <rFont val="Calibri"/>
        <family val="2"/>
        <scheme val="minor"/>
      </rPr>
      <t xml:space="preserve"> 3(1), 44-47.</t>
    </r>
  </si>
  <si>
    <r>
      <t>Meriç, E., Yokeş, M.B., Avşar, N., Yümün, Z.Ü., Dinçer, F., 2017. New alien foraminifer guests in the eastern Aegean Sea (Turkey).</t>
    </r>
    <r>
      <rPr>
        <i/>
        <sz val="11"/>
        <rFont val="Calibri"/>
        <family val="2"/>
        <scheme val="minor"/>
      </rPr>
      <t xml:space="preserve"> International Journal of Environment and Geoinformatic</t>
    </r>
    <r>
      <rPr>
        <sz val="11"/>
        <rFont val="Calibri"/>
        <family val="2"/>
        <scheme val="minor"/>
      </rPr>
      <t>s 4(3),182-192.</t>
    </r>
  </si>
  <si>
    <r>
      <t xml:space="preserve">Micali, P., Siragusa, F., Agamennone, F., Germanà, A., Sbrana, C., 2017. Karpathos Island (Greece) and its Indo-Pacific alien species, Part 1. </t>
    </r>
    <r>
      <rPr>
        <i/>
        <sz val="11"/>
        <rFont val="Calibri"/>
        <family val="2"/>
        <scheme val="minor"/>
      </rPr>
      <t>Bollettino Malacologico</t>
    </r>
    <r>
      <rPr>
        <sz val="11"/>
        <rFont val="Calibri"/>
        <family val="2"/>
        <scheme val="minor"/>
      </rPr>
      <t xml:space="preserve"> 53(1),  40-49.</t>
    </r>
  </si>
  <si>
    <r>
      <t xml:space="preserve">Mienis, H.K., Rittner, O., 2015. A forgotten Sclerodoris from off Ashqelon, Israel. </t>
    </r>
    <r>
      <rPr>
        <i/>
        <sz val="11"/>
        <rFont val="Calibri"/>
        <family val="2"/>
        <scheme val="minor"/>
      </rPr>
      <t xml:space="preserve">Triton </t>
    </r>
    <r>
      <rPr>
        <sz val="11"/>
        <rFont val="Calibri"/>
        <family val="2"/>
        <scheme val="minor"/>
      </rPr>
      <t>32, 12-13</t>
    </r>
  </si>
  <si>
    <r>
      <t xml:space="preserve">Mienis, H.K., Ben-David-Zaslow, R., Rittner, O., 2012a. First records of </t>
    </r>
    <r>
      <rPr>
        <i/>
        <sz val="11"/>
        <rFont val="Calibri"/>
        <family val="2"/>
        <scheme val="minor"/>
      </rPr>
      <t>Alectryonella plicatula</t>
    </r>
    <r>
      <rPr>
        <sz val="11"/>
        <rFont val="Calibri"/>
        <family val="2"/>
        <scheme val="minor"/>
      </rPr>
      <t xml:space="preserve"> from the Mediterranean coast of Israel (Mollusca, Bivalvia, Ostreidae). </t>
    </r>
    <r>
      <rPr>
        <i/>
        <sz val="11"/>
        <rFont val="Calibri"/>
        <family val="2"/>
        <scheme val="minor"/>
      </rPr>
      <t>Triton</t>
    </r>
    <r>
      <rPr>
        <sz val="11"/>
        <rFont val="Calibri"/>
        <family val="2"/>
        <scheme val="minor"/>
      </rPr>
      <t xml:space="preserve"> 26, 4–5.</t>
    </r>
  </si>
  <si>
    <r>
      <t xml:space="preserve">Mienis, H.K., Rittner, O., Rilov, G., Almog, O., 2012b. Some additional records of two hardly known Lessepsian migrants among the molluscs from the Mediterranean coast of Israel. </t>
    </r>
    <r>
      <rPr>
        <i/>
        <sz val="11"/>
        <rFont val="Calibri"/>
        <family val="2"/>
        <scheme val="minor"/>
      </rPr>
      <t>Triton</t>
    </r>
    <r>
      <rPr>
        <sz val="11"/>
        <rFont val="Calibri"/>
        <family val="2"/>
        <scheme val="minor"/>
      </rPr>
      <t>, 26, 1–3.</t>
    </r>
  </si>
  <si>
    <r>
      <t xml:space="preserve">Mienis, H.K., Elayani, J., Rothman, S.B.S., 2014. The first record of </t>
    </r>
    <r>
      <rPr>
        <i/>
        <sz val="11"/>
        <rFont val="Calibri"/>
        <family val="2"/>
        <scheme val="minor"/>
      </rPr>
      <t>Trapania toddi</t>
    </r>
    <r>
      <rPr>
        <sz val="11"/>
        <rFont val="Calibri"/>
        <family val="2"/>
        <scheme val="minor"/>
      </rPr>
      <t xml:space="preserve"> Rudman, 1987 from the Mediterranean Sea off Israel. </t>
    </r>
    <r>
      <rPr>
        <i/>
        <sz val="11"/>
        <rFont val="Calibri"/>
        <family val="2"/>
        <scheme val="minor"/>
      </rPr>
      <t>Triton.</t>
    </r>
    <r>
      <rPr>
        <sz val="11"/>
        <rFont val="Calibri"/>
        <family val="2"/>
        <scheme val="minor"/>
      </rPr>
      <t xml:space="preserve"> 3, 1-2</t>
    </r>
  </si>
  <si>
    <r>
      <t xml:space="preserve">Mienis, H.K., 1986. A record of </t>
    </r>
    <r>
      <rPr>
        <i/>
        <sz val="11"/>
        <rFont val="Calibri"/>
        <family val="2"/>
        <scheme val="minor"/>
      </rPr>
      <t>Natica gualteriana</t>
    </r>
    <r>
      <rPr>
        <sz val="11"/>
        <rFont val="Calibri"/>
        <family val="2"/>
        <scheme val="minor"/>
      </rPr>
      <t xml:space="preserve">, an Indo-Pacific species, from the Mediterranean coast of Israel. </t>
    </r>
    <r>
      <rPr>
        <i/>
        <sz val="11"/>
        <rFont val="Calibri"/>
        <family val="2"/>
        <scheme val="minor"/>
      </rPr>
      <t>Levantina</t>
    </r>
    <r>
      <rPr>
        <sz val="11"/>
        <rFont val="Calibri"/>
        <family val="2"/>
        <scheme val="minor"/>
      </rPr>
      <t xml:space="preserve"> 60, 655.</t>
    </r>
  </si>
  <si>
    <r>
      <t>Mineur, F., Le Roux, A., Stegenga, H., Verlaque, M., Maggs, CA., 2012. Four new exotic red seaweeds on European shores.</t>
    </r>
    <r>
      <rPr>
        <i/>
        <sz val="11"/>
        <rFont val="Calibri"/>
        <family val="2"/>
        <scheme val="minor"/>
      </rPr>
      <t xml:space="preserve"> Biological Invasions</t>
    </r>
    <r>
      <rPr>
        <sz val="11"/>
        <rFont val="Calibri"/>
        <family val="2"/>
        <scheme val="minor"/>
      </rPr>
      <t xml:space="preserve"> 14,1635–1641</t>
    </r>
  </si>
  <si>
    <r>
      <t>Mizrahi, G.A., Shemesh, E., van Ofwegen, L., Tchernov, D., 2015. First record of</t>
    </r>
    <r>
      <rPr>
        <i/>
        <sz val="11"/>
        <rFont val="Calibri"/>
        <family val="2"/>
        <scheme val="minor"/>
      </rPr>
      <t xml:space="preserve"> Aequorea macrodactyla</t>
    </r>
    <r>
      <rPr>
        <sz val="11"/>
        <rFont val="Calibri"/>
        <family val="2"/>
        <scheme val="minor"/>
      </rPr>
      <t xml:space="preserve"> (Cnidaria, Hydrozoa) from the Israeli coast of the eastern Mediterranean Sea, an alien species indicating invasive pathways. </t>
    </r>
    <r>
      <rPr>
        <i/>
        <sz val="11"/>
        <rFont val="Calibri"/>
        <family val="2"/>
        <scheme val="minor"/>
      </rPr>
      <t>NeoBiota</t>
    </r>
    <r>
      <rPr>
        <sz val="11"/>
        <rFont val="Calibri"/>
        <family val="2"/>
        <scheme val="minor"/>
      </rPr>
      <t xml:space="preserve"> 26, 55–70.</t>
    </r>
  </si>
  <si>
    <r>
      <t xml:space="preserve">Monniot, F., 2016. </t>
    </r>
    <r>
      <rPr>
        <i/>
        <sz val="11"/>
        <rFont val="Calibri"/>
        <family val="2"/>
        <scheme val="minor"/>
      </rPr>
      <t>Microcosmus anchylodeirus</t>
    </r>
    <r>
      <rPr>
        <sz val="11"/>
        <rFont val="Calibri"/>
        <family val="2"/>
        <scheme val="minor"/>
      </rPr>
      <t xml:space="preserve"> (Ascidiacea, Pyuridae) introduced in the Mediterranean Sea. </t>
    </r>
    <r>
      <rPr>
        <i/>
        <sz val="11"/>
        <rFont val="Calibri"/>
        <family val="2"/>
        <scheme val="minor"/>
      </rPr>
      <t>Zootaxa</t>
    </r>
    <r>
      <rPr>
        <sz val="11"/>
        <rFont val="Calibri"/>
        <family val="2"/>
        <scheme val="minor"/>
      </rPr>
      <t xml:space="preserve"> 4175(3): 222–230,</t>
    </r>
  </si>
  <si>
    <r>
      <t>Mouanga, G.H., 2017.</t>
    </r>
    <r>
      <rPr>
        <i/>
        <sz val="11"/>
        <rFont val="Calibri"/>
        <family val="2"/>
        <scheme val="minor"/>
      </rPr>
      <t xml:space="preserve"> Impact and Range Extension of Invasive Foraminifera in the NW Mediterranean Sea: Implications for Diversity and Ecosystem Functioning,</t>
    </r>
    <r>
      <rPr>
        <sz val="11"/>
        <rFont val="Calibri"/>
        <family val="2"/>
        <scheme val="minor"/>
      </rPr>
      <t xml:space="preserve"> PhD Thesis. Bonn: Steinmann-Institut für Geologie, Mineralogie und Paläontologie.</t>
    </r>
  </si>
  <si>
    <r>
      <t xml:space="preserve">Moussa, R., Kapiris, K., Zenetos, A., 2016. Brachyuran diversity along Mediterranean Egypt, with the addition of a new introduced species. </t>
    </r>
    <r>
      <rPr>
        <i/>
        <sz val="11"/>
        <rFont val="Calibri"/>
        <family val="2"/>
        <scheme val="minor"/>
      </rPr>
      <t>Cahiers de Biologie Marine</t>
    </r>
    <r>
      <rPr>
        <sz val="11"/>
        <rFont val="Calibri"/>
        <family val="2"/>
        <scheme val="minor"/>
      </rPr>
      <t xml:space="preserve"> 57(1), 43-9.</t>
    </r>
  </si>
  <si>
    <r>
      <t>Munilla, T., San Vicente, C., 2005. Suprabenthic biodiversity of Catalan beaches (NW Mediterranean).</t>
    </r>
    <r>
      <rPr>
        <i/>
        <sz val="11"/>
        <rFont val="Calibri"/>
        <family val="2"/>
        <scheme val="minor"/>
      </rPr>
      <t xml:space="preserve"> Acta oecologica</t>
    </r>
    <r>
      <rPr>
        <sz val="11"/>
        <rFont val="Calibri"/>
        <family val="2"/>
        <scheme val="minor"/>
      </rPr>
      <t xml:space="preserve"> 27(2), 81–91</t>
    </r>
  </si>
  <si>
    <r>
      <t xml:space="preserve">Mutlu, E., Çağatay, I.T., Olguner, M.T., Yilmaz, H.E., 2020. A new sea-nettle from the Eastern Mediterranean Sea: </t>
    </r>
    <r>
      <rPr>
        <i/>
        <sz val="11"/>
        <rFont val="Calibri"/>
        <family val="2"/>
        <scheme val="minor"/>
      </rPr>
      <t>Chrysaora pseudoocellata</t>
    </r>
    <r>
      <rPr>
        <sz val="11"/>
        <rFont val="Calibri"/>
        <family val="2"/>
        <scheme val="minor"/>
      </rPr>
      <t xml:space="preserve"> sp. nov. (Scyphozoa, Pelagiidae). </t>
    </r>
    <r>
      <rPr>
        <i/>
        <sz val="11"/>
        <rFont val="Calibri"/>
        <family val="2"/>
        <scheme val="minor"/>
      </rPr>
      <t xml:space="preserve">Zootaxa </t>
    </r>
    <r>
      <rPr>
        <sz val="11"/>
        <rFont val="Calibri"/>
        <family val="2"/>
        <scheme val="minor"/>
      </rPr>
      <t>4790, 229–244</t>
    </r>
  </si>
  <si>
    <r>
      <t xml:space="preserve">Olano, L.M., López, E., San Martín, G., 1998. Dos especies nuevas de Sílidos (Polychaeta, Syllidae, Exogoninae) para el litoral ibérico: </t>
    </r>
    <r>
      <rPr>
        <i/>
        <sz val="11"/>
        <rFont val="Calibri"/>
        <family val="2"/>
        <scheme val="minor"/>
      </rPr>
      <t>Sphaerosyllis belizensis</t>
    </r>
    <r>
      <rPr>
        <sz val="11"/>
        <rFont val="Calibri"/>
        <family val="2"/>
        <scheme val="minor"/>
      </rPr>
      <t xml:space="preserve"> Russell, 1989 y Exogone (Parexogone) cognettii Castelli, Badalamenti et Lardicci, 1987. </t>
    </r>
    <r>
      <rPr>
        <i/>
        <sz val="11"/>
        <rFont val="Calibri"/>
        <family val="2"/>
        <scheme val="minor"/>
      </rPr>
      <t>Boletin de la Real Sociedad Española de Historia Natural</t>
    </r>
    <r>
      <rPr>
        <sz val="11"/>
        <rFont val="Calibri"/>
        <family val="2"/>
        <scheme val="minor"/>
      </rPr>
      <t xml:space="preserve"> (Secion Biologia) 94, 83-88</t>
    </r>
  </si>
  <si>
    <r>
      <t>Orsi-Relini L, Lanteri, L., 2009. Un pesce Alieno, A Genova, un secolo FA. </t>
    </r>
    <r>
      <rPr>
        <i/>
        <sz val="11"/>
        <rFont val="Calibri"/>
        <family val="2"/>
        <scheme val="minor"/>
      </rPr>
      <t>Biologia marina mediterranea</t>
    </r>
    <r>
      <rPr>
        <sz val="11"/>
        <rFont val="Calibri"/>
        <family val="2"/>
        <scheme val="minor"/>
      </rPr>
      <t xml:space="preserve"> 16(1), 348-349.</t>
    </r>
  </si>
  <si>
    <r>
      <t xml:space="preserve">Ounifi-Ben Amor, K., Rifi, M., Ghanem, R., Zaouali, J., Ben Souissi, J., 2016. Update of alien fauna and new records from Tunisian marine waters. </t>
    </r>
    <r>
      <rPr>
        <i/>
        <sz val="11"/>
        <rFont val="Calibri"/>
        <family val="2"/>
        <scheme val="minor"/>
      </rPr>
      <t xml:space="preserve">Mediterranean Marine Science </t>
    </r>
    <r>
      <rPr>
        <sz val="11"/>
        <rFont val="Calibri"/>
        <family val="2"/>
        <scheme val="minor"/>
      </rPr>
      <t>17, 124–143</t>
    </r>
  </si>
  <si>
    <r>
      <t>Ovalis, P., Mifsud, C., 2014. On the presence of Caecum sepimentum de Folin, 1868 (Gastropoda: Caecidae) in the Mediterranean Sea.</t>
    </r>
    <r>
      <rPr>
        <i/>
        <sz val="11"/>
        <rFont val="Calibri"/>
        <family val="2"/>
        <scheme val="minor"/>
      </rPr>
      <t xml:space="preserve"> Triton</t>
    </r>
    <r>
      <rPr>
        <sz val="11"/>
        <rFont val="Calibri"/>
        <family val="2"/>
        <scheme val="minor"/>
      </rPr>
      <t xml:space="preserve"> 29, 3-4.</t>
    </r>
  </si>
  <si>
    <r>
      <t xml:space="preserve">Ovalis, P., Mifsud, C., 2019. </t>
    </r>
    <r>
      <rPr>
        <i/>
        <sz val="11"/>
        <rFont val="Calibri"/>
        <family val="2"/>
        <scheme val="minor"/>
      </rPr>
      <t xml:space="preserve">Circulus octoliratus </t>
    </r>
    <r>
      <rPr>
        <sz val="11"/>
        <rFont val="Calibri"/>
        <family val="2"/>
        <scheme val="minor"/>
      </rPr>
      <t xml:space="preserve">(Carpenter, 1856) and </t>
    </r>
    <r>
      <rPr>
        <i/>
        <sz val="11"/>
        <rFont val="Calibri"/>
        <family val="2"/>
        <scheme val="minor"/>
      </rPr>
      <t>Phosinella digera</t>
    </r>
    <r>
      <rPr>
        <sz val="11"/>
        <rFont val="Calibri"/>
        <family val="2"/>
        <scheme val="minor"/>
      </rPr>
      <t xml:space="preserve"> (Laseron, 1956): two new non-indigenous gastropod species for the Mediterranean Sea.</t>
    </r>
    <r>
      <rPr>
        <i/>
        <sz val="11"/>
        <rFont val="Calibri"/>
        <family val="2"/>
        <scheme val="minor"/>
      </rPr>
      <t xml:space="preserve"> Iberus</t>
    </r>
    <r>
      <rPr>
        <sz val="11"/>
        <rFont val="Calibri"/>
        <family val="2"/>
        <scheme val="minor"/>
      </rPr>
      <t>, 37 (2), 267-270.</t>
    </r>
  </si>
  <si>
    <r>
      <t>Özak, A.A., Demirkale, İ., Yanar, A., 2012. First Record of Two Species of Parasitic Copepods on Immigrant Pufferfishes (Tetraodontiformes: Tetraodontidae) Caught in the Eastern Mediterranean Sea.</t>
    </r>
    <r>
      <rPr>
        <i/>
        <sz val="11"/>
        <rFont val="Calibri"/>
        <family val="2"/>
        <scheme val="minor"/>
      </rPr>
      <t> Turkish Journal of Fisheries and Aquatic Sciences</t>
    </r>
    <r>
      <rPr>
        <sz val="11"/>
        <rFont val="Calibri"/>
        <family val="2"/>
        <scheme val="minor"/>
      </rPr>
      <t> 12, 675-681.</t>
    </r>
  </si>
  <si>
    <r>
      <t xml:space="preserve">Ozaydinli M,  Colemam CH.O (2012) </t>
    </r>
    <r>
      <rPr>
        <i/>
        <sz val="11"/>
        <rFont val="Calibri"/>
        <family val="2"/>
        <scheme val="minor"/>
      </rPr>
      <t>Ampithoe bizseli</t>
    </r>
    <r>
      <rPr>
        <sz val="11"/>
        <rFont val="Calibri"/>
        <family val="2"/>
        <scheme val="minor"/>
      </rPr>
      <t xml:space="preserve"> n. sp. (Crustacea, Amphipoda) from the west coast of Turkey.</t>
    </r>
    <r>
      <rPr>
        <i/>
        <sz val="11"/>
        <rFont val="Calibri"/>
        <family val="2"/>
        <scheme val="minor"/>
      </rPr>
      <t xml:space="preserve"> Zootaxa</t>
    </r>
    <r>
      <rPr>
        <sz val="11"/>
        <rFont val="Calibri"/>
        <family val="2"/>
        <scheme val="minor"/>
      </rPr>
      <t xml:space="preserve"> 3388, 17–28</t>
    </r>
  </si>
  <si>
    <r>
      <t xml:space="preserve">Özbek, E.Ö., Özkaya, M., Öztürk, B., Golani, D., 2014. First record of the blenny </t>
    </r>
    <r>
      <rPr>
        <i/>
        <sz val="11"/>
        <rFont val="Calibri"/>
        <family val="2"/>
        <scheme val="minor"/>
      </rPr>
      <t>Parablennius thysanius</t>
    </r>
    <r>
      <rPr>
        <sz val="11"/>
        <rFont val="Calibri"/>
        <family val="2"/>
        <scheme val="minor"/>
      </rPr>
      <t xml:space="preserve"> (Jordan &amp; Seale, 1907) in the Mediterranean. </t>
    </r>
    <r>
      <rPr>
        <i/>
        <sz val="11"/>
        <rFont val="Calibri"/>
        <family val="2"/>
        <scheme val="minor"/>
      </rPr>
      <t>Journal of Black Sea/Mediterranean Environment</t>
    </r>
    <r>
      <rPr>
        <sz val="11"/>
        <rFont val="Calibri"/>
        <family val="2"/>
        <scheme val="minor"/>
      </rPr>
      <t xml:space="preserve"> 20(1), 53-59.</t>
    </r>
  </si>
  <si>
    <r>
      <t xml:space="preserve">Öztürk, B., Recevik, M., Geyran, K., 2015. New alien molluscs in the Mediterranean Sea. </t>
    </r>
    <r>
      <rPr>
        <i/>
        <sz val="11"/>
        <rFont val="Calibri"/>
        <family val="2"/>
        <scheme val="minor"/>
      </rPr>
      <t>Cahiers de Biologie Marine</t>
    </r>
    <r>
      <rPr>
        <sz val="11"/>
        <rFont val="Calibri"/>
        <family val="2"/>
        <scheme val="minor"/>
      </rPr>
      <t xml:space="preserve"> 56(3), 205-212.</t>
    </r>
  </si>
  <si>
    <r>
      <t xml:space="preserve">Öztürk, B., Bitlis, B., Doğan, A., Türkçü, N., 2017. Alien marine molluscs along the Turkish coast, with a new record of </t>
    </r>
    <r>
      <rPr>
        <i/>
        <sz val="11"/>
        <rFont val="Calibri"/>
        <family val="2"/>
        <scheme val="minor"/>
      </rPr>
      <t>Varicopeza pauxilla</t>
    </r>
    <r>
      <rPr>
        <sz val="11"/>
        <rFont val="Calibri"/>
        <family val="2"/>
        <scheme val="minor"/>
      </rPr>
      <t xml:space="preserve"> (A. Adams, 1855) (Mollusca: Gastropoda) from the Mediterranean Sea.</t>
    </r>
    <r>
      <rPr>
        <i/>
        <sz val="11"/>
        <rFont val="Calibri"/>
        <family val="2"/>
        <scheme val="minor"/>
      </rPr>
      <t xml:space="preserve"> Acta Zoologica Bulgarica</t>
    </r>
    <r>
      <rPr>
        <sz val="11"/>
        <rFont val="Calibri"/>
        <family val="2"/>
        <scheme val="minor"/>
      </rPr>
      <t xml:space="preserve"> Suppl. 9, 83–92.</t>
    </r>
  </si>
  <si>
    <r>
      <t xml:space="preserve">Öztürk, B., 2012. A new alien gastropod </t>
    </r>
    <r>
      <rPr>
        <i/>
        <sz val="11"/>
        <rFont val="Calibri"/>
        <family val="2"/>
        <scheme val="minor"/>
      </rPr>
      <t>Pseudorhaphitoma iodolabiata</t>
    </r>
    <r>
      <rPr>
        <sz val="11"/>
        <rFont val="Calibri"/>
        <family val="2"/>
        <scheme val="minor"/>
      </rPr>
      <t xml:space="preserve"> (Hornung &amp; Mermod, 1928) (Mangeliidae, Mollusca) in the Mediterranean Sea.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13(1), 30–32</t>
    </r>
  </si>
  <si>
    <r>
      <t xml:space="preserve">Özvarol, Y., Gökoğlu, M., 2012. First record of the Indo-pacific milkfish, </t>
    </r>
    <r>
      <rPr>
        <i/>
        <sz val="11"/>
        <rFont val="Calibri"/>
        <family val="2"/>
        <scheme val="minor"/>
      </rPr>
      <t>Chanos chanos</t>
    </r>
    <r>
      <rPr>
        <sz val="11"/>
        <rFont val="Calibri"/>
        <family val="2"/>
        <scheme val="minor"/>
      </rPr>
      <t xml:space="preserve"> (forskål, 1775), in the Turkish Mediterranean Sea.</t>
    </r>
    <r>
      <rPr>
        <i/>
        <sz val="11"/>
        <rFont val="Calibri"/>
        <family val="2"/>
        <scheme val="minor"/>
      </rPr>
      <t xml:space="preserve"> Zoology in the Middle East</t>
    </r>
    <r>
      <rPr>
        <sz val="11"/>
        <rFont val="Calibri"/>
        <family val="2"/>
        <scheme val="minor"/>
      </rPr>
      <t xml:space="preserve"> 55(1), 135-136.</t>
    </r>
  </si>
  <si>
    <r>
      <t xml:space="preserve">Pavičić, M., Dragičević, B., Žužul, I., Vrdoljak, D., Matić-Skoko, S., Šegvić-Bubić, T., 2020. First record of American lobster, </t>
    </r>
    <r>
      <rPr>
        <i/>
        <sz val="11"/>
        <rFont val="Calibri"/>
        <family val="2"/>
        <scheme val="minor"/>
      </rPr>
      <t>Homarus americanus</t>
    </r>
    <r>
      <rPr>
        <sz val="11"/>
        <rFont val="Calibri"/>
        <family val="2"/>
        <scheme val="minor"/>
      </rPr>
      <t xml:space="preserve"> (H. Milne Edwards, 1837), in the Mediterranean Sea.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9(1), 83-88.</t>
    </r>
  </si>
  <si>
    <r>
      <t xml:space="preserve">Pérès, J.M., 1958. Ascidies récoltées sur les côtes Méditerranèennes d’Israel. </t>
    </r>
    <r>
      <rPr>
        <i/>
        <sz val="11"/>
        <rFont val="Calibri"/>
        <family val="2"/>
        <scheme val="minor"/>
      </rPr>
      <t xml:space="preserve">Bulletin of the Research Council of Israel </t>
    </r>
    <r>
      <rPr>
        <sz val="11"/>
        <rFont val="Calibri"/>
        <family val="2"/>
        <scheme val="minor"/>
      </rPr>
      <t>7B (3-4), 143-150</t>
    </r>
  </si>
  <si>
    <r>
      <t>Petrocelli, A., Portacci, G., Cinelli, F., Cecere, E., 2012. Nuovi “alieni” nei mari italiani. p. 25. In: Riunione annuale gruppo di Algologia,</t>
    </r>
    <r>
      <rPr>
        <i/>
        <sz val="11"/>
        <rFont val="Calibri"/>
        <family val="2"/>
        <scheme val="minor"/>
      </rPr>
      <t xml:space="preserve"> Ischia</t>
    </r>
    <r>
      <rPr>
        <sz val="11"/>
        <rFont val="Calibri"/>
        <family val="2"/>
        <scheme val="minor"/>
      </rPr>
      <t>, 9-10 Novembre 2012.</t>
    </r>
  </si>
  <si>
    <r>
      <t>Portelli, P., Agius, D., Mifsud C., Deidun, A., 2015. Yet another Lessepsian arrival: first record of the euryleptid flatworm</t>
    </r>
    <r>
      <rPr>
        <i/>
        <sz val="11"/>
        <rFont val="Calibri"/>
        <family val="2"/>
        <scheme val="minor"/>
      </rPr>
      <t xml:space="preserve"> Maritigrella fuscopunctata</t>
    </r>
    <r>
      <rPr>
        <sz val="11"/>
        <rFont val="Calibri"/>
        <family val="2"/>
        <scheme val="minor"/>
      </rPr>
      <t xml:space="preserve"> from the 
Mediterranean Sea. P.689 in Crocetta et al., 2015. New Mediterranean Biodiversity Records (October 2015).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>, 16(3), 682-702</t>
    </r>
  </si>
  <si>
    <r>
      <t xml:space="preserve">Rania, A.A., Rehab, R.A., 2015. Some studies on parasitic isopods of some marine fishes. </t>
    </r>
    <r>
      <rPr>
        <i/>
        <sz val="11"/>
        <rFont val="Calibri"/>
        <family val="2"/>
        <scheme val="minor"/>
      </rPr>
      <t>Egyptian Journal of Chemical and Environmental Health</t>
    </r>
    <r>
      <rPr>
        <sz val="11"/>
        <rFont val="Calibri"/>
        <family val="2"/>
        <scheme val="minor"/>
      </rPr>
      <t xml:space="preserve"> 1(1), 400-420.</t>
    </r>
  </si>
  <si>
    <r>
      <t xml:space="preserve">Rizkalla, I.S., Heneish, R.A., 2019. A comparative study on the morphometric characters of the first recorded west African Spanish mackerel </t>
    </r>
    <r>
      <rPr>
        <i/>
        <sz val="11"/>
        <rFont val="Calibri"/>
        <family val="2"/>
        <scheme val="minor"/>
      </rPr>
      <t>Scomberomorus tritor</t>
    </r>
    <r>
      <rPr>
        <sz val="11"/>
        <rFont val="Calibri"/>
        <family val="2"/>
        <scheme val="minor"/>
      </rPr>
      <t xml:space="preserve"> (Cuvier, 1832) and the Red Sea migrant narrow barred Spanish mackerel </t>
    </r>
    <r>
      <rPr>
        <i/>
        <sz val="11"/>
        <rFont val="Calibri"/>
        <family val="2"/>
        <scheme val="minor"/>
      </rPr>
      <t xml:space="preserve">Scomberomorus commerson </t>
    </r>
    <r>
      <rPr>
        <sz val="11"/>
        <rFont val="Calibri"/>
        <family val="2"/>
        <scheme val="minor"/>
      </rPr>
      <t xml:space="preserve">(Lacepsde, 1800) family: Scombridae in the Egyptian Mediterranean waters (off Abu-Qir). </t>
    </r>
    <r>
      <rPr>
        <i/>
        <sz val="11"/>
        <rFont val="Calibri"/>
        <family val="2"/>
        <scheme val="minor"/>
      </rPr>
      <t>Egyptian Journal of Aquatic Biology and Fisheries</t>
    </r>
    <r>
      <rPr>
        <sz val="11"/>
        <rFont val="Calibri"/>
        <family val="2"/>
        <scheme val="minor"/>
      </rPr>
      <t xml:space="preserve"> 23(1), 217-222.</t>
    </r>
  </si>
  <si>
    <r>
      <t xml:space="preserve">Roch, F., Moll, F., 1935. Uber einige neue Teredinidenarten. Sitzber Akad Wiss Wien Math-Naturwiss Kl </t>
    </r>
    <r>
      <rPr>
        <i/>
        <sz val="11"/>
        <rFont val="Calibri"/>
        <family val="2"/>
        <scheme val="minor"/>
      </rPr>
      <t>Biol Mineral Erdk Abt</t>
    </r>
    <r>
      <rPr>
        <sz val="11"/>
        <rFont val="Calibri"/>
        <family val="2"/>
        <scheme val="minor"/>
      </rPr>
      <t xml:space="preserve"> 1 144(5–6),263–279.</t>
    </r>
  </si>
  <si>
    <r>
      <t xml:space="preserve">Ros, M., Vázquez-Luis, M., Guerra-García, J.M., 2013. The tropical caprellid amphipod </t>
    </r>
    <r>
      <rPr>
        <i/>
        <sz val="11"/>
        <rFont val="Calibri"/>
        <family val="2"/>
        <scheme val="minor"/>
      </rPr>
      <t>Paracaprella pusilla</t>
    </r>
    <r>
      <rPr>
        <sz val="11"/>
        <rFont val="Calibri"/>
        <family val="2"/>
        <scheme val="minor"/>
      </rPr>
      <t xml:space="preserve">: a new alien crustacean in the Mediterranean Sea. </t>
    </r>
    <r>
      <rPr>
        <i/>
        <sz val="11"/>
        <rFont val="Calibri"/>
        <family val="2"/>
        <scheme val="minor"/>
      </rPr>
      <t>Helgoland Marine Research</t>
    </r>
    <r>
      <rPr>
        <sz val="11"/>
        <rFont val="Calibri"/>
        <family val="2"/>
        <scheme val="minor"/>
      </rPr>
      <t xml:space="preserve"> 67, 75–685.</t>
    </r>
  </si>
  <si>
    <r>
      <t xml:space="preserve">Rosso, A., 2009. The first catenicellid (Bryozoa, Ascophora) from Mediterranean shallow waters: a hidden resident or a new immigrant?' </t>
    </r>
    <r>
      <rPr>
        <i/>
        <sz val="11"/>
        <rFont val="Calibri"/>
        <family val="2"/>
        <scheme val="minor"/>
      </rPr>
      <t>Journal of Natural History</t>
    </r>
    <r>
      <rPr>
        <sz val="11"/>
        <rFont val="Calibri"/>
        <family val="2"/>
        <scheme val="minor"/>
      </rPr>
      <t xml:space="preserve"> 43, 35, 2209- 2226</t>
    </r>
  </si>
  <si>
    <r>
      <t xml:space="preserve">Rothman, S.B.S., Goren, M., 2015. First record of the Red Sea shrimp-goby </t>
    </r>
    <r>
      <rPr>
        <i/>
        <sz val="11"/>
        <rFont val="Calibri"/>
        <family val="2"/>
        <scheme val="minor"/>
      </rPr>
      <t>Cryptocentrus caeruleopunctatus</t>
    </r>
    <r>
      <rPr>
        <sz val="11"/>
        <rFont val="Calibri"/>
        <family val="2"/>
        <scheme val="minor"/>
      </rPr>
      <t xml:space="preserve"> in the Mediterranean Sea.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 xml:space="preserve"> 8: e157</t>
    </r>
  </si>
  <si>
    <r>
      <t xml:space="preserve">Rothman, S.B.S., Shlagman, A., Galil, B.S., 2013. </t>
    </r>
    <r>
      <rPr>
        <i/>
        <sz val="11"/>
        <rFont val="Calibri"/>
        <family val="2"/>
        <scheme val="minor"/>
      </rPr>
      <t>Saron marmoratus</t>
    </r>
    <r>
      <rPr>
        <sz val="11"/>
        <rFont val="Calibri"/>
        <family val="2"/>
        <scheme val="minor"/>
      </rPr>
      <t xml:space="preserve">, an Indo-Pacific marble shrimp (Hippolytidae: Decapoda: Crustacea) in the Mediterranean Sea.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 xml:space="preserve"> 6:e129, doi:10.1017/S1755267213000997</t>
    </r>
  </si>
  <si>
    <r>
      <t xml:space="preserve">Rothman, S.B.S., Stern, N., Goren, M., 2016. First record of the Indo-Pacific areolate grouper </t>
    </r>
    <r>
      <rPr>
        <i/>
        <sz val="11"/>
        <rFont val="Calibri"/>
        <family val="2"/>
        <scheme val="minor"/>
      </rPr>
      <t xml:space="preserve">Epinephelus areolatus </t>
    </r>
    <r>
      <rPr>
        <sz val="11"/>
        <rFont val="Calibri"/>
        <family val="2"/>
        <scheme val="minor"/>
      </rPr>
      <t xml:space="preserve">(Forsskål, 1775)(Perciformes: Epinephelidae) in the Mediterranean Sea. </t>
    </r>
    <r>
      <rPr>
        <i/>
        <sz val="11"/>
        <rFont val="Calibri"/>
        <family val="2"/>
        <scheme val="minor"/>
      </rPr>
      <t>Zootaxa</t>
    </r>
    <r>
      <rPr>
        <sz val="11"/>
        <rFont val="Calibri"/>
        <family val="2"/>
        <scheme val="minor"/>
      </rPr>
      <t xml:space="preserve"> 4067(4), 479-483</t>
    </r>
  </si>
  <si>
    <r>
      <t xml:space="preserve">Rothman, S,B.S., Mienis, H.K., Galil, B.S., 2017. Alien facelinid nudibranchs in the eastern Mediterranean: first report of </t>
    </r>
    <r>
      <rPr>
        <i/>
        <sz val="11"/>
        <rFont val="Calibri"/>
        <family val="2"/>
        <scheme val="minor"/>
      </rPr>
      <t>Phidiana militaris</t>
    </r>
    <r>
      <rPr>
        <sz val="11"/>
        <rFont val="Calibri"/>
        <family val="2"/>
        <scheme val="minor"/>
      </rPr>
      <t xml:space="preserve"> (Alder and Hancock, 1864) and report of Caloria indica (Bergh, 1896) 30 years after its previous sighting. </t>
    </r>
    <r>
      <rPr>
        <i/>
        <sz val="11"/>
        <rFont val="Calibri"/>
        <family val="2"/>
        <scheme val="minor"/>
      </rPr>
      <t xml:space="preserve">BioInvasions Records </t>
    </r>
    <r>
      <rPr>
        <sz val="11"/>
        <rFont val="Calibri"/>
        <family val="2"/>
        <scheme val="minor"/>
      </rPr>
      <t>6,125–128</t>
    </r>
  </si>
  <si>
    <r>
      <t>Rothman, S.B.S., Gayer, K., Stern, N., 2020. A long-distance traveler: the peacock rockskipper</t>
    </r>
    <r>
      <rPr>
        <i/>
        <sz val="11"/>
        <rFont val="Calibri"/>
        <family val="2"/>
        <scheme val="minor"/>
      </rPr>
      <t xml:space="preserve"> Istiblennius meleagris</t>
    </r>
    <r>
      <rPr>
        <sz val="11"/>
        <rFont val="Calibri"/>
        <family val="2"/>
        <scheme val="minor"/>
      </rPr>
      <t xml:space="preserve"> (Valenciennes, 1836) on the Mediterranean intertidal reefs.</t>
    </r>
    <r>
      <rPr>
        <i/>
        <sz val="11"/>
        <rFont val="Calibri"/>
        <family val="2"/>
        <scheme val="minor"/>
      </rPr>
      <t xml:space="preserve"> Biological Invasions</t>
    </r>
    <r>
      <rPr>
        <sz val="11"/>
        <rFont val="Calibri"/>
        <family val="2"/>
        <scheme val="minor"/>
      </rPr>
      <t>. 22(8), 401-8.</t>
    </r>
  </si>
  <si>
    <r>
      <t xml:space="preserve">Saiz, E., Calbet, A., Broglio, E., 2003. Effects of small‐scale turbulence on copepods: The case of </t>
    </r>
    <r>
      <rPr>
        <i/>
        <sz val="11"/>
        <rFont val="Calibri"/>
        <family val="2"/>
        <scheme val="minor"/>
      </rPr>
      <t>Oithona davisae</t>
    </r>
    <r>
      <rPr>
        <sz val="11"/>
        <rFont val="Calibri"/>
        <family val="2"/>
        <scheme val="minor"/>
      </rPr>
      <t>.</t>
    </r>
    <r>
      <rPr>
        <i/>
        <sz val="11"/>
        <rFont val="Calibri"/>
        <family val="2"/>
        <scheme val="minor"/>
      </rPr>
      <t xml:space="preserve"> Limnology and Oceanography</t>
    </r>
    <r>
      <rPr>
        <sz val="11"/>
        <rFont val="Calibri"/>
        <family val="2"/>
        <scheme val="minor"/>
      </rPr>
      <t>, 48, 1304–1311</t>
    </r>
  </si>
  <si>
    <r>
      <t xml:space="preserve">Saiz-Salinas, J.I., Amouroux, J.M., 2010. First record of the genus Arhynchite (Echiura) in the Mediterranean Sea. </t>
    </r>
    <r>
      <rPr>
        <i/>
        <sz val="11"/>
        <rFont val="Calibri"/>
        <family val="2"/>
        <scheme val="minor"/>
      </rPr>
      <t>Vie et Milieu/Life &amp; Environment</t>
    </r>
    <r>
      <rPr>
        <sz val="11"/>
        <rFont val="Calibri"/>
        <family val="2"/>
        <scheme val="minor"/>
      </rPr>
      <t xml:space="preserve"> 60(1), 47-51.</t>
    </r>
  </si>
  <si>
    <r>
      <t xml:space="preserve">Saiz Salinas, J.I., Ruthensteiner, B., 2005. First record of Ochetostoma for the Mediterranean Sea. </t>
    </r>
    <r>
      <rPr>
        <i/>
        <sz val="11"/>
        <rFont val="Calibri"/>
        <family val="2"/>
        <scheme val="minor"/>
      </rPr>
      <t>Spixiana</t>
    </r>
    <r>
      <rPr>
        <sz val="11"/>
        <rFont val="Calibri"/>
        <family val="2"/>
        <scheme val="minor"/>
      </rPr>
      <t>, 28, 9-11</t>
    </r>
  </si>
  <si>
    <r>
      <t xml:space="preserve">Salameh, P., Sonin, O., Edelist, D., Golani, D., 2011. First record of the Red Sea orangeface butterflyfish </t>
    </r>
    <r>
      <rPr>
        <i/>
        <sz val="11"/>
        <rFont val="Calibri"/>
        <family val="2"/>
        <scheme val="minor"/>
      </rPr>
      <t>Chaetodon larvatus</t>
    </r>
    <r>
      <rPr>
        <sz val="11"/>
        <rFont val="Calibri"/>
        <family val="2"/>
        <scheme val="minor"/>
      </rPr>
      <t xml:space="preserve"> Cuvier, 1831 in the Mediterranean.</t>
    </r>
    <r>
      <rPr>
        <i/>
        <sz val="11"/>
        <rFont val="Calibri"/>
        <family val="2"/>
        <scheme val="minor"/>
      </rPr>
      <t xml:space="preserve"> Aquatic Invasions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>(Suppl 1), S53-S55.</t>
    </r>
  </si>
  <si>
    <r>
      <t xml:space="preserve">Samir, A.M., Abdou, H.F., Zazou, S.M., El-Menhawey, W.H., 2003. Cluster analysis of recent benthic foraminifera from the northwestern Mediterranean coast of Egypt. </t>
    </r>
    <r>
      <rPr>
        <i/>
        <sz val="11"/>
        <rFont val="Calibri"/>
        <family val="2"/>
        <scheme val="minor"/>
      </rPr>
      <t>Revue de Micropaléontologie</t>
    </r>
    <r>
      <rPr>
        <sz val="11"/>
        <rFont val="Calibri"/>
        <family val="2"/>
        <scheme val="minor"/>
      </rPr>
      <t>, 46 (2), 111-130.</t>
    </r>
  </si>
  <si>
    <r>
      <t>Schuchert, P., 2008. The European athecate hydroids and their medusae (Hydrozoa, Cnidaria): Filifera Part 4.</t>
    </r>
    <r>
      <rPr>
        <i/>
        <sz val="11"/>
        <rFont val="Calibri"/>
        <family val="2"/>
        <scheme val="minor"/>
      </rPr>
      <t xml:space="preserve"> Revue Suisse de Zoologie</t>
    </r>
    <r>
      <rPr>
        <sz val="11"/>
        <rFont val="Calibri"/>
        <family val="2"/>
        <scheme val="minor"/>
      </rPr>
      <t xml:space="preserve"> 115(4), 677-757.</t>
    </r>
  </si>
  <si>
    <r>
      <t xml:space="preserve">Scuderi, D., Eernisse, D.J., 2016. A new alien limpet for the Mediterranean: </t>
    </r>
    <r>
      <rPr>
        <i/>
        <sz val="11"/>
        <rFont val="Calibri"/>
        <family val="2"/>
        <scheme val="minor"/>
      </rPr>
      <t>Lottia sp.</t>
    </r>
    <r>
      <rPr>
        <sz val="11"/>
        <rFont val="Calibri"/>
        <family val="2"/>
        <scheme val="minor"/>
      </rPr>
      <t xml:space="preserve"> (Patellogastropoda Lottiidae). </t>
    </r>
    <r>
      <rPr>
        <i/>
        <sz val="11"/>
        <rFont val="Calibri"/>
        <family val="2"/>
        <scheme val="minor"/>
      </rPr>
      <t>Biodiversity Journal</t>
    </r>
    <r>
      <rPr>
        <sz val="11"/>
        <rFont val="Calibri"/>
        <family val="2"/>
        <scheme val="minor"/>
      </rPr>
      <t>, 7(2), 287-293.</t>
    </r>
  </si>
  <si>
    <r>
      <t xml:space="preserve">Scuderi, D., Balistreri, P., Germanà, A., 2019. Are </t>
    </r>
    <r>
      <rPr>
        <i/>
        <sz val="11"/>
        <rFont val="Calibri"/>
        <family val="2"/>
        <scheme val="minor"/>
      </rPr>
      <t>Pinctada radiata</t>
    </r>
    <r>
      <rPr>
        <sz val="11"/>
        <rFont val="Calibri"/>
        <family val="2"/>
        <scheme val="minor"/>
      </rPr>
      <t xml:space="preserve"> (Leach, 1814) and</t>
    </r>
    <r>
      <rPr>
        <i/>
        <sz val="11"/>
        <rFont val="Calibri"/>
        <family val="2"/>
        <scheme val="minor"/>
      </rPr>
      <t xml:space="preserve"> Pinctada fucata</t>
    </r>
    <r>
      <rPr>
        <sz val="11"/>
        <rFont val="Calibri"/>
        <family val="2"/>
        <scheme val="minor"/>
      </rPr>
      <t xml:space="preserve"> (Gould, 1850)(Bivalvia Pteriidae) only synonyms or really different species? The case of some Mediterranean populations.</t>
    </r>
    <r>
      <rPr>
        <i/>
        <sz val="11"/>
        <rFont val="Calibri"/>
        <family val="2"/>
        <scheme val="minor"/>
      </rPr>
      <t xml:space="preserve"> Biodiversity Journal.</t>
    </r>
    <r>
      <rPr>
        <sz val="11"/>
        <rFont val="Calibri"/>
        <family val="2"/>
        <scheme val="minor"/>
      </rPr>
      <t xml:space="preserve"> 10(4), 415-426.</t>
    </r>
  </si>
  <si>
    <r>
      <t xml:space="preserve">Seyhan, D., Irmak, E., Fricke, R., 2017. </t>
    </r>
    <r>
      <rPr>
        <i/>
        <sz val="11"/>
        <rFont val="Calibri"/>
        <family val="2"/>
        <scheme val="minor"/>
      </rPr>
      <t>Diplogrammus randalli</t>
    </r>
    <r>
      <rPr>
        <sz val="11"/>
        <rFont val="Calibri"/>
        <family val="2"/>
        <scheme val="minor"/>
      </rPr>
      <t xml:space="preserve"> (Pisces: Callionymidae), a new Lessepsian migrant recorded from the Mediterranean Sea.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18, 1–3</t>
    </r>
  </si>
  <si>
    <r>
      <t xml:space="preserve">Shefer, S., Feldstein, T., Mienis, H.K., Rittner, O., Gur, A., 2012. First records Of </t>
    </r>
    <r>
      <rPr>
        <i/>
        <sz val="11"/>
        <rFont val="Calibri"/>
        <family val="2"/>
        <scheme val="minor"/>
      </rPr>
      <t>Mimachlamys sanguinea</t>
    </r>
    <r>
      <rPr>
        <sz val="11"/>
        <rFont val="Calibri"/>
        <family val="2"/>
        <scheme val="minor"/>
      </rPr>
      <t xml:space="preserve"> (Linnaeus, 1758) from the Mediterranean coast of Israel (Bivalvia, Pectinidae). </t>
    </r>
    <r>
      <rPr>
        <i/>
        <sz val="11"/>
        <rFont val="Calibri"/>
        <family val="2"/>
        <scheme val="minor"/>
      </rPr>
      <t>Triton</t>
    </r>
    <r>
      <rPr>
        <sz val="11"/>
        <rFont val="Calibri"/>
        <family val="2"/>
        <scheme val="minor"/>
      </rPr>
      <t>,  No 25 March 2012</t>
    </r>
  </si>
  <si>
    <r>
      <t xml:space="preserve">Sokolover, N., Taylor, P., Ilan, M., 2016. Bryozoa from the Mediterranean coast of Israel.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17, 2440-458.</t>
    </r>
  </si>
  <si>
    <r>
      <t xml:space="preserve">Spanier, E., Friedmann, E., 2019. The collection of an exuvia identified as </t>
    </r>
    <r>
      <rPr>
        <i/>
        <sz val="11"/>
        <rFont val="Calibri"/>
        <family val="2"/>
        <scheme val="minor"/>
      </rPr>
      <t>Panulirus longipes longipes</t>
    </r>
    <r>
      <rPr>
        <sz val="11"/>
        <rFont val="Calibri"/>
        <family val="2"/>
        <scheme val="minor"/>
      </rPr>
      <t xml:space="preserve"> (A. Milne-Edwards, 1868) from off Haifa, Israel.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>, 20(1), 227-229.</t>
    </r>
  </si>
  <si>
    <r>
      <t>Steger, J., Stockinger, M., Ivkić, A., Galil, B.S., Albano, P.G., 2018. New records of non-indigenous molluscs from the eastern Mediterranean Sea. BioInvasions Records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7(3), 245–257</t>
    </r>
  </si>
  <si>
    <r>
      <t>Stern, N., Goren, M., 2013. First record of the moray eel</t>
    </r>
    <r>
      <rPr>
        <i/>
        <sz val="11"/>
        <rFont val="Calibri"/>
        <family val="2"/>
        <scheme val="minor"/>
      </rPr>
      <t xml:space="preserve"> Gymnothorax reticularis</t>
    </r>
    <r>
      <rPr>
        <sz val="11"/>
        <rFont val="Calibri"/>
        <family val="2"/>
        <scheme val="minor"/>
      </rPr>
      <t>, Bloch, 1795 in the Mediterranean Sea, with a note on its taxonomy and distribution.</t>
    </r>
    <r>
      <rPr>
        <i/>
        <sz val="11"/>
        <rFont val="Calibri"/>
        <family val="2"/>
        <scheme val="minor"/>
      </rPr>
      <t xml:space="preserve"> Zootaxa</t>
    </r>
    <r>
      <rPr>
        <sz val="11"/>
        <rFont val="Calibri"/>
        <family val="2"/>
        <scheme val="minor"/>
      </rPr>
      <t xml:space="preserve"> 3641(2), 198-200.</t>
    </r>
  </si>
  <si>
    <r>
      <t>Stern, N., Rinkevich, B., Goren, M., 2015. First record of the Goldstripe sardinella</t>
    </r>
    <r>
      <rPr>
        <i/>
        <sz val="11"/>
        <rFont val="Calibri"/>
        <family val="2"/>
        <scheme val="minor"/>
      </rPr>
      <t>-Sardinella gibbosa</t>
    </r>
    <r>
      <rPr>
        <sz val="11"/>
        <rFont val="Calibri"/>
        <family val="2"/>
        <scheme val="minor"/>
      </rPr>
      <t xml:space="preserve"> (Bleeker, 1849) in the Mediterranean Sea and confirmation for its presence in the Red Sea.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4(1), 47-51.</t>
    </r>
  </si>
  <si>
    <r>
      <t xml:space="preserve">Stern, N., Paz, G., Yudkovsky, Y., Lubinevsky, H., Rinkevich, B., 2017. The arrival of a second ‘Lessepsian sprinter’? A first record of the red cornetfish </t>
    </r>
    <r>
      <rPr>
        <i/>
        <sz val="11"/>
        <rFont val="Calibri"/>
        <family val="2"/>
        <scheme val="minor"/>
      </rPr>
      <t>Fistularia petimba</t>
    </r>
    <r>
      <rPr>
        <sz val="11"/>
        <rFont val="Calibri"/>
        <family val="2"/>
        <scheme val="minor"/>
      </rPr>
      <t xml:space="preserve"> in the Eastern Mediterranean.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18(3):  524-528.</t>
    </r>
  </si>
  <si>
    <r>
      <t>Stern, N., Gouws, G., Golani, D., Goren, M., Gon, O., 2019. Champsodontidae (Pisces: Trachinoidei) in the Eastern Mediterranean: how many species are there?.</t>
    </r>
    <r>
      <rPr>
        <i/>
        <sz val="11"/>
        <rFont val="Calibri"/>
        <family val="2"/>
        <scheme val="minor"/>
      </rPr>
      <t xml:space="preserve"> Journal of Natural History</t>
    </r>
    <r>
      <rPr>
        <sz val="11"/>
        <rFont val="Calibri"/>
        <family val="2"/>
        <scheme val="minor"/>
      </rPr>
      <t xml:space="preserve"> 53(47-48), 2869-2881.</t>
    </r>
  </si>
  <si>
    <r>
      <t xml:space="preserve">Storsberg, J., Ovalis, P., 2021. Another Indo-Pacific species enters the Turkish Mediterranean coast: first record of a zebinid, </t>
    </r>
    <r>
      <rPr>
        <i/>
        <sz val="11"/>
        <rFont val="Calibri"/>
        <family val="2"/>
        <scheme val="minor"/>
      </rPr>
      <t>Pandalosia subfirmata</t>
    </r>
    <r>
      <rPr>
        <sz val="11"/>
        <rFont val="Calibri"/>
        <family val="2"/>
        <scheme val="minor"/>
      </rPr>
      <t xml:space="preserve"> (Boettger, 1887) (Gastropoda: Zebinidae).</t>
    </r>
    <r>
      <rPr>
        <i/>
        <sz val="11"/>
        <rFont val="Calibri"/>
        <family val="2"/>
        <scheme val="minor"/>
      </rPr>
      <t xml:space="preserve"> Miscellanea Malacologica</t>
    </r>
    <r>
      <rPr>
        <sz val="11"/>
        <rFont val="Calibri"/>
        <family val="2"/>
        <scheme val="minor"/>
      </rPr>
      <t xml:space="preserve"> 9(1), 11–12</t>
    </r>
  </si>
  <si>
    <r>
      <t xml:space="preserve">Stulpinaite, R., Hyams-Kaphzan, O., Langer, M.R., 2020. Alien and cryptogenic Foraminifera in the Mediterranean Sea: A revision of taxa as part of the EU 2020 Marine Strategy Framework Directive.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, 21(3), 719-758 </t>
    </r>
  </si>
  <si>
    <r>
      <t>Tagliapietra, D., Keppel, E., Sigovini, M., Lambert, G., 2012. First record of the colonial ascidian</t>
    </r>
    <r>
      <rPr>
        <i/>
        <sz val="11"/>
        <rFont val="Calibri"/>
        <family val="2"/>
        <scheme val="minor"/>
      </rPr>
      <t xml:space="preserve"> Didemnum vexillum</t>
    </r>
    <r>
      <rPr>
        <sz val="11"/>
        <rFont val="Calibri"/>
        <family val="2"/>
        <scheme val="minor"/>
      </rPr>
      <t xml:space="preserve"> Kott, 2002 in the Mediterranean: Lagoon of Venice (Italy).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>, 1 (4), 247-254.</t>
    </r>
  </si>
  <si>
    <r>
      <t xml:space="preserve">Taşkın, E., Cakir, M., Wynne, M.J., 2015. First report of the red alga </t>
    </r>
    <r>
      <rPr>
        <i/>
        <sz val="11"/>
        <rFont val="Calibri"/>
        <family val="2"/>
        <scheme val="minor"/>
      </rPr>
      <t>Gayliella fimbriata</t>
    </r>
    <r>
      <rPr>
        <sz val="11"/>
        <rFont val="Calibri"/>
        <family val="2"/>
        <scheme val="minor"/>
      </rPr>
      <t xml:space="preserve"> in the Mediterranean Sea. </t>
    </r>
    <r>
      <rPr>
        <i/>
        <sz val="11"/>
        <rFont val="Calibri"/>
        <family val="2"/>
        <scheme val="minor"/>
      </rPr>
      <t>Botanica Marina</t>
    </r>
    <r>
      <rPr>
        <sz val="11"/>
        <rFont val="Calibri"/>
        <family val="2"/>
        <scheme val="minor"/>
      </rPr>
      <t xml:space="preserve"> 58(4), 327-330.</t>
    </r>
  </si>
  <si>
    <r>
      <t xml:space="preserve">Taşkın, E., Wynne, M.J., Bakir, N., 2018. First report, based on morpho-anatomical data, of the green alga </t>
    </r>
    <r>
      <rPr>
        <i/>
        <sz val="11"/>
        <rFont val="Calibri"/>
        <family val="2"/>
        <scheme val="minor"/>
      </rPr>
      <t xml:space="preserve">Pseudocodium okinawense </t>
    </r>
    <r>
      <rPr>
        <sz val="11"/>
        <rFont val="Calibri"/>
        <family val="2"/>
        <scheme val="minor"/>
      </rPr>
      <t xml:space="preserve">(Bryopsidales, Chlorophyta) in the Mediterranean Sea. </t>
    </r>
    <r>
      <rPr>
        <i/>
        <sz val="11"/>
        <rFont val="Calibri"/>
        <family val="2"/>
        <scheme val="minor"/>
      </rPr>
      <t>Botanica Marina</t>
    </r>
    <r>
      <rPr>
        <sz val="11"/>
        <rFont val="Calibri"/>
        <family val="2"/>
        <scheme val="minor"/>
      </rPr>
      <t xml:space="preserve"> 61(4), 415-419.</t>
    </r>
  </si>
  <si>
    <r>
      <t xml:space="preserve">Taşkin, E., 2006. First report of </t>
    </r>
    <r>
      <rPr>
        <i/>
        <sz val="11"/>
        <rFont val="Calibri"/>
        <family val="2"/>
        <scheme val="minor"/>
      </rPr>
      <t>Corynophlaea crispa</t>
    </r>
    <r>
      <rPr>
        <sz val="11"/>
        <rFont val="Calibri"/>
        <family val="2"/>
        <scheme val="minor"/>
      </rPr>
      <t xml:space="preserve"> (Harvey) Kuckuck (Phaeophyceae, Corynophlaeaceae) in the Mediterranean Sea.</t>
    </r>
    <r>
      <rPr>
        <i/>
        <sz val="11"/>
        <rFont val="Calibri"/>
        <family val="2"/>
        <scheme val="minor"/>
      </rPr>
      <t xml:space="preserve"> Nova Hedwigia</t>
    </r>
    <r>
      <rPr>
        <sz val="11"/>
        <rFont val="Calibri"/>
        <family val="2"/>
        <scheme val="minor"/>
      </rPr>
      <t xml:space="preserve"> 82(1-2),  217-225.</t>
    </r>
  </si>
  <si>
    <r>
      <t xml:space="preserve">Tempesti, J., Langeneck, J., Maltagliati, F., Castelli, A., 2020. Macrobenthic fouling assemblages and NIS success in a Mediterranean port: The role of use destination. </t>
    </r>
    <r>
      <rPr>
        <i/>
        <sz val="11"/>
        <rFont val="Calibri"/>
        <family val="2"/>
        <scheme val="minor"/>
      </rPr>
      <t xml:space="preserve">Marine pollution bulletin </t>
    </r>
    <r>
      <rPr>
        <sz val="11"/>
        <rFont val="Calibri"/>
        <family val="2"/>
        <scheme val="minor"/>
      </rPr>
      <t>150, 110768.</t>
    </r>
  </si>
  <si>
    <r>
      <t xml:space="preserve">Terbıyık Kurt, T., 2018. Contribution and acclimatization of the swarming tropical copepod </t>
    </r>
    <r>
      <rPr>
        <i/>
        <sz val="11"/>
        <rFont val="Calibri"/>
        <family val="2"/>
        <scheme val="minor"/>
      </rPr>
      <t>Dioithona oculata</t>
    </r>
    <r>
      <rPr>
        <sz val="11"/>
        <rFont val="Calibri"/>
        <family val="2"/>
        <scheme val="minor"/>
      </rPr>
      <t xml:space="preserve"> (Farran, 1913) in Mediterranean coastal ecosystem.</t>
    </r>
    <r>
      <rPr>
        <i/>
        <sz val="11"/>
        <rFont val="Calibri"/>
        <family val="2"/>
        <scheme val="minor"/>
      </rPr>
      <t xml:space="preserve"> Turkish Journal of Zoology</t>
    </r>
    <r>
      <rPr>
        <sz val="11"/>
        <rFont val="Calibri"/>
        <family val="2"/>
        <scheme val="minor"/>
      </rPr>
      <t xml:space="preserve"> 42, 567–577.</t>
    </r>
  </si>
  <si>
    <r>
      <t xml:space="preserve">Tiralongo, F., Lipari, R., Mancini, E., 2018. A new exotic fish for the Mediterranean Sea: </t>
    </r>
    <r>
      <rPr>
        <i/>
        <sz val="11"/>
        <rFont val="Calibri"/>
        <family val="2"/>
        <scheme val="minor"/>
      </rPr>
      <t>Chaetodon auriga</t>
    </r>
    <r>
      <rPr>
        <sz val="11"/>
        <rFont val="Calibri"/>
        <family val="2"/>
        <scheme val="minor"/>
      </rPr>
      <t xml:space="preserve"> Forsskål, 1775 (Perciformes: Chaetodontidae).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19(3), 491-493.</t>
    </r>
  </si>
  <si>
    <r>
      <t xml:space="preserve">Tiralongo, F., Isgro, C., Tibullo, D., 2020. </t>
    </r>
    <r>
      <rPr>
        <i/>
        <sz val="11"/>
        <rFont val="Calibri"/>
        <family val="2"/>
        <scheme val="minor"/>
      </rPr>
      <t>Orthopristis chtrsoptera</t>
    </r>
    <r>
      <rPr>
        <sz val="11"/>
        <rFont val="Calibri"/>
        <family val="2"/>
        <scheme val="minor"/>
      </rPr>
      <t xml:space="preserve"> (Actinopterygii: Perciformes: Haemulidae): A new alien fish for the Mediterranean Sea. </t>
    </r>
    <r>
      <rPr>
        <i/>
        <sz val="11"/>
        <rFont val="Calibri"/>
        <family val="2"/>
        <scheme val="minor"/>
      </rPr>
      <t xml:space="preserve">Acta Ichthyologica et Piscatoria </t>
    </r>
    <r>
      <rPr>
        <sz val="11"/>
        <rFont val="Calibri"/>
        <family val="2"/>
        <scheme val="minor"/>
      </rPr>
      <t>50(4), 539-542.</t>
    </r>
  </si>
  <si>
    <r>
      <t xml:space="preserve">Tsoi, K.H., Ma, K.Y., Wu, T.H., Fennessy, S.T., Chu, K.H., Chan, T.Y., 2014. Verification of the cryptic species </t>
    </r>
    <r>
      <rPr>
        <i/>
        <sz val="11"/>
        <rFont val="Calibri"/>
        <family val="2"/>
        <scheme val="minor"/>
      </rPr>
      <t>Penaeus pulchricaudatus</t>
    </r>
    <r>
      <rPr>
        <sz val="11"/>
        <rFont val="Calibri"/>
        <family val="2"/>
        <scheme val="minor"/>
      </rPr>
      <t xml:space="preserve"> in the commercially important kuruma shrimp </t>
    </r>
    <r>
      <rPr>
        <i/>
        <sz val="11"/>
        <rFont val="Calibri"/>
        <family val="2"/>
        <scheme val="minor"/>
      </rPr>
      <t>P. japonicus</t>
    </r>
    <r>
      <rPr>
        <sz val="11"/>
        <rFont val="Calibri"/>
        <family val="2"/>
        <scheme val="minor"/>
      </rPr>
      <t xml:space="preserve"> (Decapoda : Penaeidae) using molecular taxonomy. </t>
    </r>
    <r>
      <rPr>
        <i/>
        <sz val="11"/>
        <rFont val="Calibri"/>
        <family val="2"/>
        <scheme val="minor"/>
      </rPr>
      <t>Invertebrate Systematics</t>
    </r>
    <r>
      <rPr>
        <sz val="11"/>
        <rFont val="Calibri"/>
        <family val="2"/>
        <scheme val="minor"/>
      </rPr>
      <t xml:space="preserve"> 28, 476-490.</t>
    </r>
  </si>
  <si>
    <r>
      <t>Turan, C., Gürlek, M., Yağlıoğlu, D., Seyhan, D., 2011. A new alien jellyfish species in the Mediterranean Sea-</t>
    </r>
    <r>
      <rPr>
        <i/>
        <sz val="11"/>
        <rFont val="Calibri"/>
        <family val="2"/>
        <scheme val="minor"/>
      </rPr>
      <t>Aequorea globosa</t>
    </r>
    <r>
      <rPr>
        <sz val="11"/>
        <rFont val="Calibri"/>
        <family val="2"/>
        <scheme val="minor"/>
      </rPr>
      <t xml:space="preserve"> Eschscholtz, 1829 (Cnidaria: Hydrozoa).</t>
    </r>
    <r>
      <rPr>
        <i/>
        <sz val="11"/>
        <rFont val="Calibri"/>
        <family val="2"/>
        <scheme val="minor"/>
      </rPr>
      <t xml:space="preserve"> Journal of the Black Sea/Mediterranean Environment</t>
    </r>
    <r>
      <rPr>
        <sz val="11"/>
        <rFont val="Calibri"/>
        <family val="2"/>
        <scheme val="minor"/>
      </rPr>
      <t xml:space="preserve"> 17(3), 282–286. </t>
    </r>
  </si>
  <si>
    <r>
      <t xml:space="preserve">Turk, T., Furlan, B., 2011. New records of Indo-Pacific and Atlantic mollusc species (Opisthobranchia) in the eastern Mediterranean and Adriatic Sea. </t>
    </r>
    <r>
      <rPr>
        <i/>
        <sz val="11"/>
        <rFont val="Calibri"/>
        <family val="2"/>
        <scheme val="minor"/>
      </rPr>
      <t>Annales, Series Historia Naturalis</t>
    </r>
    <r>
      <rPr>
        <sz val="11"/>
        <rFont val="Calibri"/>
        <family val="2"/>
        <scheme val="minor"/>
      </rPr>
      <t>, 21(1), 5-10.</t>
    </r>
  </si>
  <si>
    <r>
      <t xml:space="preserve">Ünsal Karhan, S., Yokeş, M.B., Clark, P., Galil, B., 2013. First Mediterranean record of </t>
    </r>
    <r>
      <rPr>
        <i/>
        <sz val="11"/>
        <rFont val="Calibri"/>
        <family val="2"/>
        <scheme val="minor"/>
      </rPr>
      <t>Actaea savignii</t>
    </r>
    <r>
      <rPr>
        <sz val="11"/>
        <rFont val="Calibri"/>
        <family val="2"/>
        <scheme val="minor"/>
      </rPr>
      <t xml:space="preserve"> (H. Milne Edwards, 1834)(Crustacea: Decapoda: Brachyura: Xanthidae), an additional Erythraean alien crab.</t>
    </r>
    <r>
      <rPr>
        <i/>
        <sz val="11"/>
        <rFont val="Calibri"/>
        <family val="2"/>
        <scheme val="minor"/>
      </rPr>
      <t xml:space="preserve"> Bioinvasions records</t>
    </r>
    <r>
      <rPr>
        <sz val="11"/>
        <rFont val="Calibri"/>
        <family val="2"/>
        <scheme val="minor"/>
      </rPr>
      <t xml:space="preserve"> 2, 145-148</t>
    </r>
  </si>
  <si>
    <r>
      <t>Vacelet, J., Bitar, G., Carteron, S., Zibrowius, H., Perez, T., 2007. Five new sponge species (Porifera: Demospongiae) of subtropical or tropical affinities from the coast of Lebanon (eastern Mediterranean).</t>
    </r>
    <r>
      <rPr>
        <i/>
        <sz val="11"/>
        <rFont val="Calibri"/>
        <family val="2"/>
        <scheme val="minor"/>
      </rPr>
      <t xml:space="preserve"> Journal of the Marine Biological Association of the United Kingdom</t>
    </r>
    <r>
      <rPr>
        <sz val="11"/>
        <rFont val="Calibri"/>
        <family val="2"/>
        <scheme val="minor"/>
      </rPr>
      <t>, 87(6), 1539-1552.</t>
    </r>
  </si>
  <si>
    <r>
      <t xml:space="preserve">van Aartsen, J.J., Goud, J., 2006. Indo-Pacific migrants into the Mediterranean. 3. </t>
    </r>
    <r>
      <rPr>
        <i/>
        <sz val="11"/>
        <rFont val="Calibri"/>
        <family val="2"/>
        <scheme val="minor"/>
      </rPr>
      <t>Atys angustatus</t>
    </r>
    <r>
      <rPr>
        <sz val="11"/>
        <rFont val="Calibri"/>
        <family val="2"/>
        <scheme val="minor"/>
      </rPr>
      <t xml:space="preserve"> Smith, 1872 (Gastropoda, Opisthobranchia).</t>
    </r>
    <r>
      <rPr>
        <i/>
        <sz val="11"/>
        <rFont val="Calibri"/>
        <family val="2"/>
        <scheme val="minor"/>
      </rPr>
      <t xml:space="preserve"> Basteria</t>
    </r>
    <r>
      <rPr>
        <sz val="11"/>
        <rFont val="Calibri"/>
        <family val="2"/>
        <scheme val="minor"/>
      </rPr>
      <t>, 70(1), 29–31.</t>
    </r>
  </si>
  <si>
    <r>
      <t xml:space="preserve">van Aartsen, J.J., Galil, B., Bogi, C., 2015. Two alien venerid bivalves from the Eastern Mediterranean.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 xml:space="preserve"> 8, doi: https://doi.org/10.1017/S1755267215000573</t>
    </r>
  </si>
  <si>
    <r>
      <t xml:space="preserve">van Aartsen, J.J., 2009. Indo-Pacific migrants into the Mediterranean. 6 </t>
    </r>
    <r>
      <rPr>
        <i/>
        <sz val="11"/>
        <rFont val="Calibri"/>
        <family val="2"/>
        <scheme val="minor"/>
      </rPr>
      <t>Monotigma fulva</t>
    </r>
    <r>
      <rPr>
        <sz val="11"/>
        <rFont val="Calibri"/>
        <family val="2"/>
        <scheme val="minor"/>
      </rPr>
      <t xml:space="preserve"> (A. Adams, 1853) (Gastropoda, Opisthobranchia, Pyramidellidae). </t>
    </r>
    <r>
      <rPr>
        <i/>
        <sz val="11"/>
        <rFont val="Calibri"/>
        <family val="2"/>
        <scheme val="minor"/>
      </rPr>
      <t>Basteria</t>
    </r>
    <r>
      <rPr>
        <sz val="11"/>
        <rFont val="Calibri"/>
        <family val="2"/>
        <scheme val="minor"/>
      </rPr>
      <t xml:space="preserve"> 73, 97–98</t>
    </r>
  </si>
  <si>
    <r>
      <t xml:space="preserve">Velasquez, X., Bolanos, D.M., Benayahu, Y., 2018. New records of cotylean flatworms (Platyhelminthes: Polycladida: Rhabditophora) from coastal habitats of Israel. </t>
    </r>
    <r>
      <rPr>
        <i/>
        <sz val="11"/>
        <rFont val="Calibri"/>
        <family val="2"/>
        <scheme val="minor"/>
      </rPr>
      <t>Zootaxa</t>
    </r>
    <r>
      <rPr>
        <sz val="11"/>
        <rFont val="Calibri"/>
        <family val="2"/>
        <scheme val="minor"/>
      </rPr>
      <t>, 4438(2), 237-260.</t>
    </r>
  </si>
  <si>
    <r>
      <t>Vella, N., Vella, A., Darmanin, S.A., 2015a. First record of</t>
    </r>
    <r>
      <rPr>
        <i/>
        <sz val="11"/>
        <rFont val="Calibri"/>
        <family val="2"/>
        <scheme val="minor"/>
      </rPr>
      <t xml:space="preserve"> Lutjanus fulviflamma</t>
    </r>
    <r>
      <rPr>
        <sz val="11"/>
        <rFont val="Calibri"/>
        <family val="2"/>
        <scheme val="minor"/>
      </rPr>
      <t xml:space="preserve"> (Osteichthyes: Lutjanidae) in the Mediterranean Sea. </t>
    </r>
    <r>
      <rPr>
        <i/>
        <sz val="11"/>
        <rFont val="Calibri"/>
        <family val="2"/>
        <scheme val="minor"/>
      </rPr>
      <t>Journal of the Black Sea/Mediterranean Environment</t>
    </r>
    <r>
      <rPr>
        <sz val="11"/>
        <rFont val="Calibri"/>
        <family val="2"/>
        <scheme val="minor"/>
      </rPr>
      <t>, 21(3), 307-315.</t>
    </r>
  </si>
  <si>
    <r>
      <t>Vella, A., Darmanin, S.A., Vella, N., 2015b. Morphological and genetic barcoding study confirming the first</t>
    </r>
    <r>
      <rPr>
        <i/>
        <sz val="11"/>
        <rFont val="Calibri"/>
        <family val="2"/>
        <scheme val="minor"/>
      </rPr>
      <t xml:space="preserve"> Stegastes variabilis</t>
    </r>
    <r>
      <rPr>
        <sz val="11"/>
        <rFont val="Calibri"/>
        <family val="2"/>
        <scheme val="minor"/>
      </rPr>
      <t xml:space="preserve"> (Castelnau, 1855) report in the Mediterranean Sea.</t>
    </r>
    <r>
      <rPr>
        <i/>
        <sz val="11"/>
        <rFont val="Calibri"/>
        <family val="2"/>
        <scheme val="minor"/>
      </rPr>
      <t xml:space="preserve"> Mediterranean Marine Science</t>
    </r>
    <r>
      <rPr>
        <sz val="11"/>
        <rFont val="Calibri"/>
        <family val="2"/>
        <scheme val="minor"/>
      </rPr>
      <t>, 16(3),  609-612.</t>
    </r>
  </si>
  <si>
    <r>
      <t xml:space="preserve">Vella, N., Vella, A., Darmanin, S.A., 2016a. The first record of the African sergeant, </t>
    </r>
    <r>
      <rPr>
        <i/>
        <sz val="11"/>
        <rFont val="Calibri"/>
        <family val="2"/>
        <scheme val="minor"/>
      </rPr>
      <t>Abudefduf hoefleri</t>
    </r>
    <r>
      <rPr>
        <sz val="11"/>
        <rFont val="Calibri"/>
        <family val="2"/>
        <scheme val="minor"/>
      </rPr>
      <t xml:space="preserve"> (Perciformes: Pomacentridae), in the Mediterranean Sea.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>, 9(1), 1-5.</t>
    </r>
  </si>
  <si>
    <r>
      <t xml:space="preserve">Vella, N., Vella, A., Darmanin, S.A., 2016b. Morphological and genetic analyses of the first record of the Niger Hind, </t>
    </r>
    <r>
      <rPr>
        <i/>
        <sz val="11"/>
        <rFont val="Calibri"/>
        <family val="2"/>
        <scheme val="minor"/>
      </rPr>
      <t>Cephalopholis nigri</t>
    </r>
    <r>
      <rPr>
        <sz val="11"/>
        <rFont val="Calibri"/>
        <family val="2"/>
        <scheme val="minor"/>
      </rPr>
      <t xml:space="preserve"> (Perciformes: Serranidae), in the Mediterranean Sea and of the African Hind, </t>
    </r>
    <r>
      <rPr>
        <i/>
        <sz val="11"/>
        <rFont val="Calibri"/>
        <family val="2"/>
        <scheme val="minor"/>
      </rPr>
      <t>Cephalopholis taeniops</t>
    </r>
    <r>
      <rPr>
        <sz val="11"/>
        <rFont val="Calibri"/>
        <family val="2"/>
        <scheme val="minor"/>
      </rPr>
      <t xml:space="preserve">, in Malta.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>, 9(1), 1-5.</t>
    </r>
  </si>
  <si>
    <r>
      <t xml:space="preserve">Vella, N., Vella, A., Darmanin, S.A., 2016c. The first record of the longjaw squirrelfish, </t>
    </r>
    <r>
      <rPr>
        <i/>
        <sz val="11"/>
        <rFont val="Calibri"/>
        <family val="2"/>
        <scheme val="minor"/>
      </rPr>
      <t>Holocentrus adscensionis</t>
    </r>
    <r>
      <rPr>
        <sz val="11"/>
        <rFont val="Calibri"/>
        <family val="2"/>
        <scheme val="minor"/>
      </rPr>
      <t xml:space="preserve"> (Osbeck, 1765)(Holocentriformes: Holocentridae), in the Mediterranean Sea.</t>
    </r>
    <r>
      <rPr>
        <i/>
        <sz val="11"/>
        <rFont val="Calibri"/>
        <family val="2"/>
        <scheme val="minor"/>
      </rPr>
      <t xml:space="preserve"> Natural and Engineering Sciences</t>
    </r>
    <r>
      <rPr>
        <sz val="11"/>
        <rFont val="Calibri"/>
        <family val="2"/>
        <scheme val="minor"/>
      </rPr>
      <t>, 1(3), 78-85.</t>
    </r>
  </si>
  <si>
    <r>
      <t xml:space="preserve">Vergés, A., Sánchez, N., Peteiro, C., Polo, L., Brodie, J., 2013. </t>
    </r>
    <r>
      <rPr>
        <i/>
        <sz val="11"/>
        <rFont val="Calibri"/>
        <family val="2"/>
        <scheme val="minor"/>
      </rPr>
      <t>Pyropia suborbiculata</t>
    </r>
    <r>
      <rPr>
        <sz val="11"/>
        <rFont val="Calibri"/>
        <family val="2"/>
        <scheme val="minor"/>
      </rPr>
      <t xml:space="preserve"> (Bangiales, Rhodophyta): first records from the northeastern Atlantic and Mediterranean of this North Pacific species. </t>
    </r>
    <r>
      <rPr>
        <i/>
        <sz val="11"/>
        <rFont val="Calibri"/>
        <family val="2"/>
        <scheme val="minor"/>
      </rPr>
      <t>Phycologia</t>
    </r>
    <r>
      <rPr>
        <sz val="11"/>
        <rFont val="Calibri"/>
        <family val="2"/>
        <scheme val="minor"/>
      </rPr>
      <t>. 52, 121–129</t>
    </r>
  </si>
  <si>
    <r>
      <t xml:space="preserve">Viard, F., Roby, C., Turon, X., Bouchemousse, S., Bishop, J., 2019. Cryptic Diversity and Database Errors Challenge Non-indigenous Species Surveys: An Illustration With </t>
    </r>
    <r>
      <rPr>
        <i/>
        <sz val="11"/>
        <rFont val="Calibri"/>
        <family val="2"/>
        <scheme val="minor"/>
      </rPr>
      <t>Botrylloides spp.</t>
    </r>
    <r>
      <rPr>
        <sz val="11"/>
        <rFont val="Calibri"/>
        <family val="2"/>
        <scheme val="minor"/>
      </rPr>
      <t xml:space="preserve"> in the English Channel and Mediterranean Sea. </t>
    </r>
    <r>
      <rPr>
        <i/>
        <sz val="11"/>
        <rFont val="Calibri"/>
        <family val="2"/>
        <scheme val="minor"/>
      </rPr>
      <t>Frontiers in Marine Science</t>
    </r>
    <r>
      <rPr>
        <sz val="11"/>
        <rFont val="Calibri"/>
        <family val="2"/>
        <scheme val="minor"/>
      </rPr>
      <t xml:space="preserve"> 6, 615, https://doi.org/10.3389/fmars.2019.00615</t>
    </r>
  </si>
  <si>
    <r>
      <t xml:space="preserve">Weitzmann, B., Mercader, L.,  Azzurro, E., 2015. First sighting of </t>
    </r>
    <r>
      <rPr>
        <i/>
        <sz val="11"/>
        <rFont val="Calibri"/>
        <family val="2"/>
        <scheme val="minor"/>
      </rPr>
      <t>Zebrasoma flavescens</t>
    </r>
    <r>
      <rPr>
        <sz val="11"/>
        <rFont val="Calibri"/>
        <family val="2"/>
        <scheme val="minor"/>
      </rPr>
      <t xml:space="preserve"> (Teleostei: Acanthuridae) and </t>
    </r>
    <r>
      <rPr>
        <i/>
        <sz val="11"/>
        <rFont val="Calibri"/>
        <family val="2"/>
        <scheme val="minor"/>
      </rPr>
      <t xml:space="preserve">Balistoides conspicillum </t>
    </r>
    <r>
      <rPr>
        <sz val="11"/>
        <rFont val="Calibri"/>
        <family val="2"/>
        <scheme val="minor"/>
      </rPr>
      <t xml:space="preserve">(Teleostei: Balistidae) in the Mediterranean Sea: Two likely aquarium releases. Mediterranean Marine Science, </t>
    </r>
    <r>
      <rPr>
        <i/>
        <sz val="11"/>
        <rFont val="Calibri"/>
        <family val="2"/>
        <scheme val="minor"/>
      </rPr>
      <t>16</t>
    </r>
    <r>
      <rPr>
        <sz val="11"/>
        <rFont val="Calibri"/>
        <family val="2"/>
        <scheme val="minor"/>
      </rPr>
      <t>(1), 147-150</t>
    </r>
  </si>
  <si>
    <r>
      <t>Wiesner, H., 1911. Notizen über die Fauna der Adria bei Rovigno: VIII. Schalentragende Foraminiferen von der Westküste Istriens (Notices on the Adriatic fauna near Rovinj: 8. Testaceous foraminiferans from the western coast of Istra).</t>
    </r>
    <r>
      <rPr>
        <i/>
        <sz val="11"/>
        <rFont val="Calibri"/>
        <family val="2"/>
        <scheme val="minor"/>
      </rPr>
      <t xml:space="preserve"> Zoologischer Anzeiger</t>
    </r>
    <r>
      <rPr>
        <sz val="11"/>
        <rFont val="Calibri"/>
        <family val="2"/>
        <scheme val="minor"/>
      </rPr>
      <t>, 38, 505–510</t>
    </r>
  </si>
  <si>
    <r>
      <t xml:space="preserve">Wittmann, K.J., Ariani, A.P., 2009. Reappraisal and range extension of non-indigenous Mysidae (Crustacea, Mysida) in continental and coastal waters of eastern France. </t>
    </r>
    <r>
      <rPr>
        <i/>
        <sz val="11"/>
        <rFont val="Calibri"/>
        <family val="2"/>
        <scheme val="minor"/>
      </rPr>
      <t>Biological Invasions</t>
    </r>
    <r>
      <rPr>
        <sz val="11"/>
        <rFont val="Calibri"/>
        <family val="2"/>
        <scheme val="minor"/>
      </rPr>
      <t xml:space="preserve"> 11, 401–407, </t>
    </r>
  </si>
  <si>
    <r>
      <t xml:space="preserve">Wolf, M.A., Sciuto, K., Andreoli, C., Moro, I., 2012. Ulva (Chlorophyta, Ulvales) biodiversity in the North Adriatic Sea (Mediterranean, Italy): cryptic species and new introductions. </t>
    </r>
    <r>
      <rPr>
        <i/>
        <sz val="11"/>
        <rFont val="Calibri"/>
        <family val="2"/>
        <scheme val="minor"/>
      </rPr>
      <t>Journal of Phycology</t>
    </r>
    <r>
      <rPr>
        <sz val="11"/>
        <rFont val="Calibri"/>
        <family val="2"/>
        <scheme val="minor"/>
      </rPr>
      <t xml:space="preserve"> 48(6), 1510-1521.</t>
    </r>
  </si>
  <si>
    <r>
      <t>Wolf, M.A., Sfriso, A., Moro, I., 2014. Thermal pollution and settlement of new tropical alien species: The case of</t>
    </r>
    <r>
      <rPr>
        <i/>
        <sz val="11"/>
        <rFont val="Calibri"/>
        <family val="2"/>
        <scheme val="minor"/>
      </rPr>
      <t xml:space="preserve"> Grateloupia yinggehaiensis</t>
    </r>
    <r>
      <rPr>
        <sz val="11"/>
        <rFont val="Calibri"/>
        <family val="2"/>
        <scheme val="minor"/>
      </rPr>
      <t xml:space="preserve"> (Rhodophyta) in the Venice Lagoon. </t>
    </r>
    <r>
      <rPr>
        <i/>
        <sz val="11"/>
        <rFont val="Calibri"/>
        <family val="2"/>
        <scheme val="minor"/>
      </rPr>
      <t>Estuarine, Coastal and Shelf Science</t>
    </r>
    <r>
      <rPr>
        <sz val="11"/>
        <rFont val="Calibri"/>
        <family val="2"/>
        <scheme val="minor"/>
      </rPr>
      <t>, 147, 11-16.</t>
    </r>
  </si>
  <si>
    <r>
      <t xml:space="preserve">Wolf, M.A., Buosi, A., Juhmani, A-S.F., Sfriso, A., 2018. Shellfish import and hull fouling as vectors for new red algal introductions in the Venice Lagoon. </t>
    </r>
    <r>
      <rPr>
        <i/>
        <sz val="11"/>
        <rFont val="Calibri"/>
        <family val="2"/>
        <scheme val="minor"/>
      </rPr>
      <t>Estuarine, Coastal and Shelf Science</t>
    </r>
    <r>
      <rPr>
        <sz val="11"/>
        <rFont val="Calibri"/>
        <family val="2"/>
        <scheme val="minor"/>
      </rPr>
      <t xml:space="preserve"> 215,  30-38</t>
    </r>
  </si>
  <si>
    <r>
      <t xml:space="preserve">Wolf, M.A., Buosi, A., Sfriso, A., 2020. First record of </t>
    </r>
    <r>
      <rPr>
        <i/>
        <sz val="11"/>
        <rFont val="Calibri"/>
        <family val="2"/>
        <scheme val="minor"/>
      </rPr>
      <t xml:space="preserve">Acanthosiphonia echinata </t>
    </r>
    <r>
      <rPr>
        <sz val="11"/>
        <rFont val="Calibri"/>
        <family val="2"/>
        <scheme val="minor"/>
      </rPr>
      <t xml:space="preserve">(Rhodomelaceae, Rhodophyta) in the Mediterranean Sea, molecular and morphological characterization. </t>
    </r>
    <r>
      <rPr>
        <i/>
        <sz val="11"/>
        <rFont val="Calibri"/>
        <family val="2"/>
        <scheme val="minor"/>
      </rPr>
      <t>Botanica Marina</t>
    </r>
    <r>
      <rPr>
        <sz val="11"/>
        <rFont val="Calibri"/>
        <family val="2"/>
        <scheme val="minor"/>
      </rPr>
      <t xml:space="preserve"> 63(3), 241-245.</t>
    </r>
  </si>
  <si>
    <r>
      <t xml:space="preserve">Yucel, N., Sakalli, A., Karahan, A., 2017. First record of the honeycomb stingray </t>
    </r>
    <r>
      <rPr>
        <i/>
        <sz val="11"/>
        <rFont val="Calibri"/>
        <family val="2"/>
        <scheme val="minor"/>
      </rPr>
      <t>Himantura leoparda</t>
    </r>
    <r>
      <rPr>
        <sz val="11"/>
        <rFont val="Calibri"/>
        <family val="2"/>
        <scheme val="minor"/>
      </rPr>
      <t xml:space="preserve"> (Manjaji‐Matsumoto &amp; Last, 2008)(Myliobatoidei: Dasyatidae) in the Mediterranean Sea, confirmed by DNA barcoding.</t>
    </r>
    <r>
      <rPr>
        <i/>
        <sz val="11"/>
        <rFont val="Calibri"/>
        <family val="2"/>
        <scheme val="minor"/>
      </rPr>
      <t xml:space="preserve"> Journal of Applied Ichthyology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33</t>
    </r>
    <r>
      <rPr>
        <sz val="11"/>
        <rFont val="Calibri"/>
        <family val="2"/>
        <scheme val="minor"/>
      </rPr>
      <t>(3), 530-532.</t>
    </r>
  </si>
  <si>
    <r>
      <t xml:space="preserve">Zakaria, H.Y., Hassan, A.K.M., Abo-Senna, F.M., El-Naggar, H.A., 2016. Abundance, distribution, diversity and zoogeography of epipelagic copepods off the Egyptian Coast (Mediterranean Sea). </t>
    </r>
    <r>
      <rPr>
        <i/>
        <sz val="11"/>
        <rFont val="Calibri"/>
        <family val="2"/>
        <scheme val="minor"/>
      </rPr>
      <t>The Egyptian Journal of Aquatic Research</t>
    </r>
    <r>
      <rPr>
        <sz val="11"/>
        <rFont val="Calibri"/>
        <family val="2"/>
        <scheme val="minor"/>
      </rPr>
      <t>, 42(4), 459-473.</t>
    </r>
  </si>
  <si>
    <r>
      <t xml:space="preserve">Zammit, E., Schembri, P.J., 2011. An overlooked and unexpected introduction? Occurrence of the spotted scat </t>
    </r>
    <r>
      <rPr>
        <i/>
        <sz val="11"/>
        <rFont val="Calibri"/>
        <family val="2"/>
        <scheme val="minor"/>
      </rPr>
      <t>Scatophagus argus</t>
    </r>
    <r>
      <rPr>
        <sz val="11"/>
        <rFont val="Calibri"/>
        <family val="2"/>
        <scheme val="minor"/>
      </rPr>
      <t xml:space="preserve"> (Linnaeus, 1766)(Osteichthyes: Scatophagidae) in the Maltese Islands. </t>
    </r>
    <r>
      <rPr>
        <i/>
        <sz val="11"/>
        <rFont val="Calibri"/>
        <family val="2"/>
        <scheme val="minor"/>
      </rPr>
      <t>Aquatic Invasions</t>
    </r>
    <r>
      <rPr>
        <sz val="11"/>
        <rFont val="Calibri"/>
        <family val="2"/>
        <scheme val="minor"/>
      </rPr>
      <t>, 6(1), S79-S83.</t>
    </r>
  </si>
  <si>
    <r>
      <t xml:space="preserve">Zaouali, J., Ben Souissi, J., Rifi, M., d'Udekem d’Acoz C.D., 2013. First occurrence of a Hymenosomatid crab </t>
    </r>
    <r>
      <rPr>
        <i/>
        <sz val="11"/>
        <rFont val="Calibri"/>
        <family val="2"/>
        <scheme val="minor"/>
      </rPr>
      <t>Elamena mathoei</t>
    </r>
    <r>
      <rPr>
        <sz val="11"/>
        <rFont val="Calibri"/>
        <family val="2"/>
        <scheme val="minor"/>
      </rPr>
      <t xml:space="preserve"> (Desmarest, 1823) (Crustacea:Decapoda: Brachyura) in the Mediterranean Sea. </t>
    </r>
    <r>
      <rPr>
        <i/>
        <sz val="11"/>
        <rFont val="Calibri"/>
        <family val="2"/>
        <scheme val="minor"/>
      </rPr>
      <t xml:space="preserve"> Mediterranean Marine Science</t>
    </r>
    <r>
      <rPr>
        <sz val="11"/>
        <rFont val="Calibri"/>
        <family val="2"/>
        <scheme val="minor"/>
      </rPr>
      <t xml:space="preserve"> 14(2), 278-281.</t>
    </r>
  </si>
  <si>
    <r>
      <t xml:space="preserve">Zenetos, A., Galanidi, M., 2020. Mediterranean non indigenous species at the start of the 2020s: recent changes.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 xml:space="preserve"> 13, 10, https://doi.org/10.1186/s41200-020-00191-4</t>
    </r>
  </si>
  <si>
    <r>
      <t xml:space="preserve">Zenetos, A., Ovalis, P., 2014. Alien Mollusca in the Levantine Sea: an update. Occurrence of </t>
    </r>
    <r>
      <rPr>
        <i/>
        <sz val="11"/>
        <rFont val="Calibri"/>
        <family val="2"/>
        <scheme val="minor"/>
      </rPr>
      <t>Ervilia scaliola</t>
    </r>
    <r>
      <rPr>
        <sz val="11"/>
        <rFont val="Calibri"/>
        <family val="2"/>
        <scheme val="minor"/>
      </rPr>
      <t xml:space="preserve"> Issel, 1869 along the Levantine coast of Turkey. </t>
    </r>
    <r>
      <rPr>
        <i/>
        <sz val="11"/>
        <rFont val="Calibri"/>
        <family val="2"/>
        <scheme val="minor"/>
      </rPr>
      <t>Cahiers de biologie marine</t>
    </r>
    <r>
      <rPr>
        <sz val="11"/>
        <rFont val="Calibri"/>
        <family val="2"/>
        <scheme val="minor"/>
      </rPr>
      <t>, 55(4), 507-510.</t>
    </r>
  </si>
  <si>
    <r>
      <t xml:space="preserve">Zenetos, A., Apostolopoulos, G., Crocetta, F., 2016. Aquaria kept marine fish species possibly released in the Mediterranean Sea: first confirmation of intentional release in the wild. </t>
    </r>
    <r>
      <rPr>
        <i/>
        <sz val="11"/>
        <rFont val="Calibri"/>
        <family val="2"/>
        <scheme val="minor"/>
      </rPr>
      <t>Acta Ichthyologica et Piscatoria</t>
    </r>
    <r>
      <rPr>
        <sz val="11"/>
        <rFont val="Calibri"/>
        <family val="2"/>
        <scheme val="minor"/>
      </rPr>
      <t>, 46(3), 255-262</t>
    </r>
  </si>
  <si>
    <t>Annex 1: List of examined species with their assessed status in the literature and this work. Details on the re-examined species in this study in Annex 2.</t>
  </si>
  <si>
    <t>Status (this work)</t>
  </si>
  <si>
    <t>Cimerman &amp; Langer, 1991</t>
  </si>
  <si>
    <t>Cimerman &amp; Langer, 1991 Ammodiscus planus</t>
  </si>
  <si>
    <t>Cimerman, F. &amp; Langer, M.R., 1991. Mediterranean Foraminifera. Slovenska Akademija Znanosti in Umetnosti, Ljubljana, 118 pp + 93 pls.</t>
  </si>
  <si>
    <r>
      <t xml:space="preserve">Abdel-Rahman, N.S., 2005. The immigration progress of planktonic Copepoda across the Suez Canal, Egypt. </t>
    </r>
    <r>
      <rPr>
        <i/>
        <sz val="11"/>
        <rFont val="Calibri"/>
        <family val="2"/>
        <scheme val="minor"/>
      </rPr>
      <t>Egyptian Journal of Aquatic Biology and Fisheries,</t>
    </r>
    <r>
      <rPr>
        <sz val="11"/>
        <rFont val="Calibri"/>
        <family val="2"/>
        <scheme val="minor"/>
      </rPr>
      <t xml:space="preserve"> 9 (3), 59–82  </t>
    </r>
  </si>
  <si>
    <r>
      <t xml:space="preserve">Abdelsalam, K.M., Taylor, P.D., Dorgham, M.M., 2017. A new species of </t>
    </r>
    <r>
      <rPr>
        <i/>
        <sz val="11"/>
        <rFont val="Calibri"/>
        <family val="2"/>
        <scheme val="minor"/>
      </rPr>
      <t>Calyptotheca</t>
    </r>
    <r>
      <rPr>
        <sz val="11"/>
        <rFont val="Calibri"/>
        <family val="2"/>
        <scheme val="minor"/>
      </rPr>
      <t xml:space="preserve"> (Bryozoa, Cheilostomata) from Alexandria, Egypt, southeastern Mediterranean. </t>
    </r>
    <r>
      <rPr>
        <i/>
        <sz val="11"/>
        <rFont val="Calibri"/>
        <family val="2"/>
        <scheme val="minor"/>
      </rPr>
      <t>Zootaxa,</t>
    </r>
    <r>
      <rPr>
        <sz val="11"/>
        <rFont val="Calibri"/>
        <family val="2"/>
        <scheme val="minor"/>
      </rPr>
      <t xml:space="preserve"> 4276, 582–590.</t>
    </r>
  </si>
  <si>
    <r>
      <t xml:space="preserve">Abdelsalam, K., 2018. First record of exotic Lysmatid shrimp </t>
    </r>
    <r>
      <rPr>
        <i/>
        <sz val="11"/>
        <rFont val="Calibri"/>
        <family val="2"/>
        <scheme val="minor"/>
      </rPr>
      <t>Lysmata vittata</t>
    </r>
    <r>
      <rPr>
        <sz val="11"/>
        <rFont val="Calibri"/>
        <family val="2"/>
        <scheme val="minor"/>
      </rPr>
      <t xml:space="preserve"> (Stimpson, 1860) (Decapoda: Caridea: Lysmatidae) from the Egyptian Mediterranean coast. </t>
    </r>
    <r>
      <rPr>
        <i/>
        <sz val="11"/>
        <rFont val="Calibri"/>
        <family val="2"/>
        <scheme val="minor"/>
      </rPr>
      <t>Mediterranean Marine Science,</t>
    </r>
    <r>
      <rPr>
        <sz val="11"/>
        <rFont val="Calibri"/>
        <family val="2"/>
        <scheme val="minor"/>
      </rPr>
      <t xml:space="preserve"> 19 (1), 124-131.</t>
    </r>
  </si>
  <si>
    <r>
      <t xml:space="preserve">Açik, S., 2011. Sipuncula from the southern coast of Turkey (eastern Mediterranean), with a new report for the Mediterranean Sea. </t>
    </r>
    <r>
      <rPr>
        <i/>
        <sz val="11"/>
        <rFont val="Calibri"/>
        <family val="2"/>
        <scheme val="minor"/>
      </rPr>
      <t>Cahiers de Biologie Marine,</t>
    </r>
    <r>
      <rPr>
        <sz val="11"/>
        <rFont val="Calibri"/>
        <family val="2"/>
        <scheme val="minor"/>
      </rPr>
      <t xml:space="preserve"> 52, 313-329.</t>
    </r>
  </si>
  <si>
    <r>
      <t xml:space="preserve">Agamennone, F., Sbrana, C., Nardi, N., Siragusa, F., Germanà, A., 2020. </t>
    </r>
    <r>
      <rPr>
        <i/>
        <sz val="11"/>
        <rFont val="Calibri"/>
        <family val="2"/>
        <scheme val="minor"/>
      </rPr>
      <t>Dikoleps micalii</t>
    </r>
    <r>
      <rPr>
        <sz val="11"/>
        <rFont val="Calibri"/>
        <family val="2"/>
        <scheme val="minor"/>
      </rPr>
      <t xml:space="preserve"> n. sp. (Gastropoda: Skeneidae) from the Eastern Aegean Sea. </t>
    </r>
    <r>
      <rPr>
        <i/>
        <sz val="11"/>
        <rFont val="Calibri"/>
        <family val="2"/>
        <scheme val="minor"/>
      </rPr>
      <t>Bollettino Malacologico</t>
    </r>
    <r>
      <rPr>
        <sz val="11"/>
        <rFont val="Calibri"/>
        <family val="2"/>
        <scheme val="minor"/>
      </rPr>
      <t>, 56 (1), 91–95.</t>
    </r>
  </si>
  <si>
    <r>
      <t xml:space="preserve">Ahnelt, H., 2016. Translocations of tropical and subtropical marine fish species into the Mediterranean. A case study based on </t>
    </r>
    <r>
      <rPr>
        <i/>
        <sz val="11"/>
        <rFont val="Calibri"/>
        <family val="2"/>
        <scheme val="minor"/>
      </rPr>
      <t>Siganus virgatus</t>
    </r>
    <r>
      <rPr>
        <sz val="11"/>
        <rFont val="Calibri"/>
        <family val="2"/>
        <scheme val="minor"/>
      </rPr>
      <t xml:space="preserve"> (Teleostei: Siganidae).</t>
    </r>
    <r>
      <rPr>
        <i/>
        <sz val="11"/>
        <rFont val="Calibri"/>
        <family val="2"/>
        <scheme val="minor"/>
      </rPr>
      <t xml:space="preserve"> Biologia</t>
    </r>
    <r>
      <rPr>
        <sz val="11"/>
        <rFont val="Calibri"/>
        <family val="2"/>
        <scheme val="minor"/>
      </rPr>
      <t>, 71 (8), 952-959.</t>
    </r>
  </si>
  <si>
    <r>
      <t xml:space="preserve">Akel, E.H.K., 2021. First record of </t>
    </r>
    <r>
      <rPr>
        <i/>
        <sz val="11"/>
        <rFont val="Calibri"/>
        <family val="2"/>
        <scheme val="minor"/>
      </rPr>
      <t>Pseudotolithus senegallus</t>
    </r>
    <r>
      <rPr>
        <sz val="11"/>
        <rFont val="Calibri"/>
        <family val="2"/>
        <scheme val="minor"/>
      </rPr>
      <t xml:space="preserve"> (Cuvier, 1830) in the Mediterranean Sea.</t>
    </r>
    <r>
      <rPr>
        <i/>
        <sz val="11"/>
        <rFont val="Calibri"/>
        <family val="2"/>
        <scheme val="minor"/>
      </rPr>
      <t xml:space="preserve"> Asian Journal of Fisheries and Aquatic Research, </t>
    </r>
    <r>
      <rPr>
        <sz val="11"/>
        <rFont val="Calibri"/>
        <family val="2"/>
        <scheme val="minor"/>
      </rPr>
      <t>11 (5), 17-20.</t>
    </r>
  </si>
  <si>
    <r>
      <t>Albayrak, S., Çağlar, S., 2006. On the presence of</t>
    </r>
    <r>
      <rPr>
        <i/>
        <sz val="11"/>
        <rFont val="Calibri"/>
        <family val="2"/>
        <scheme val="minor"/>
      </rPr>
      <t xml:space="preserve"> Siphonaria belcheri</t>
    </r>
    <r>
      <rPr>
        <sz val="11"/>
        <rFont val="Calibri"/>
        <family val="2"/>
        <scheme val="minor"/>
      </rPr>
      <t xml:space="preserve"> Hanley, 1858 [Gastropoda: Siphonariidae] and </t>
    </r>
    <r>
      <rPr>
        <i/>
        <sz val="11"/>
        <rFont val="Calibri"/>
        <family val="2"/>
        <scheme val="minor"/>
      </rPr>
      <t>Septifer bilocularis</t>
    </r>
    <r>
      <rPr>
        <sz val="11"/>
        <rFont val="Calibri"/>
        <family val="2"/>
        <scheme val="minor"/>
      </rPr>
      <t xml:space="preserve"> (Linnaeus, 1758)[Bivalvia: Mytilidae] in the Iskenderun Bay (SE Turkey). </t>
    </r>
    <r>
      <rPr>
        <i/>
        <sz val="11"/>
        <rFont val="Calibri"/>
        <family val="2"/>
        <scheme val="minor"/>
      </rPr>
      <t>Aquatic Invasions,</t>
    </r>
    <r>
      <rPr>
        <sz val="11"/>
        <rFont val="Calibri"/>
        <family val="2"/>
        <scheme val="minor"/>
      </rPr>
      <t xml:space="preserve"> 1 (4), 292-4.</t>
    </r>
  </si>
  <si>
    <r>
      <t xml:space="preserve">Almogi-Labin, A., Hyams-Kaphzan, O., 2012. </t>
    </r>
    <r>
      <rPr>
        <i/>
        <sz val="11"/>
        <rFont val="Calibri"/>
        <family val="2"/>
        <scheme val="minor"/>
      </rPr>
      <t>Epistomaroides punctatus</t>
    </r>
    <r>
      <rPr>
        <sz val="11"/>
        <rFont val="Calibri"/>
        <family val="2"/>
        <scheme val="minor"/>
      </rPr>
      <t xml:space="preserve"> (Said, 1949)-a new alien foraminifera found at Akhziv-Rosh HaNikra, northern Israel, eastern Mediterranean Sea. </t>
    </r>
    <r>
      <rPr>
        <i/>
        <sz val="11"/>
        <rFont val="Calibri"/>
        <family val="2"/>
        <scheme val="minor"/>
      </rPr>
      <t>Mediterranean Marine Science,</t>
    </r>
    <r>
      <rPr>
        <sz val="11"/>
        <rFont val="Calibri"/>
        <family val="2"/>
        <scheme val="minor"/>
      </rPr>
      <t xml:space="preserve"> 13 (2), 294-296.</t>
    </r>
  </si>
  <si>
    <r>
      <t>Alos, J., Tomas, F., Terrados, J., Verbuggen, H., Ballesteros, E., 2016. Fast-spreading green beds of recently introduced</t>
    </r>
    <r>
      <rPr>
        <i/>
        <sz val="11"/>
        <rFont val="Calibri"/>
        <family val="2"/>
        <scheme val="minor"/>
      </rPr>
      <t xml:space="preserve"> Halimeda incrassata</t>
    </r>
    <r>
      <rPr>
        <sz val="11"/>
        <rFont val="Calibri"/>
        <family val="2"/>
        <scheme val="minor"/>
      </rPr>
      <t xml:space="preserve"> invade Mallorca island (NW Mediterranean Sea). </t>
    </r>
    <r>
      <rPr>
        <i/>
        <sz val="11"/>
        <rFont val="Calibri"/>
        <family val="2"/>
        <scheme val="minor"/>
      </rPr>
      <t>Marine Ecology Progress Series,</t>
    </r>
    <r>
      <rPr>
        <sz val="11"/>
        <rFont val="Calibri"/>
        <family val="2"/>
        <scheme val="minor"/>
      </rPr>
      <t xml:space="preserve"> 558, 153–158</t>
    </r>
  </si>
  <si>
    <r>
      <t xml:space="preserve">Alshawy, F., Lahlah, M., Hussein, C., 2016. First record of the Berber ponyfish </t>
    </r>
    <r>
      <rPr>
        <i/>
        <sz val="11"/>
        <rFont val="Calibri"/>
        <family val="2"/>
        <scheme val="minor"/>
      </rPr>
      <t>Leiognathus berbis</t>
    </r>
    <r>
      <rPr>
        <sz val="11"/>
        <rFont val="Calibri"/>
        <family val="2"/>
        <scheme val="minor"/>
      </rPr>
      <t xml:space="preserve"> Valenciennes, 1835 (Osteichthyes: Leiognathidae) from Syrian marine waters (Eastern Mediterranean). </t>
    </r>
    <r>
      <rPr>
        <i/>
        <sz val="11"/>
        <rFont val="Calibri"/>
        <family val="2"/>
        <scheme val="minor"/>
      </rPr>
      <t>Marine Biodiversity Records,</t>
    </r>
    <r>
      <rPr>
        <sz val="11"/>
        <rFont val="Calibri"/>
        <family val="2"/>
        <scheme val="minor"/>
      </rPr>
      <t xml:space="preserve"> 9 (1),  98.</t>
    </r>
  </si>
  <si>
    <r>
      <t xml:space="preserve">Alshawy, F., Ibrahim, A., Hussein, C., Lahlah, M., 2019. First record of the blacktip cardinalfish </t>
    </r>
    <r>
      <rPr>
        <i/>
        <sz val="11"/>
        <rFont val="Calibri"/>
        <family val="2"/>
        <scheme val="minor"/>
      </rPr>
      <t>Apogon atradorsatus</t>
    </r>
    <r>
      <rPr>
        <sz val="11"/>
        <rFont val="Calibri"/>
        <family val="2"/>
        <scheme val="minor"/>
      </rPr>
      <t xml:space="preserve"> Heller &amp; Snodgrass, 1903 from Syrian marine waters (eastern Mediterranean).</t>
    </r>
    <r>
      <rPr>
        <i/>
        <sz val="11"/>
        <rFont val="Calibri"/>
        <family val="2"/>
        <scheme val="minor"/>
      </rPr>
      <t xml:space="preserve"> International Journal of Advanced Research in Science, Engineering and Technology,</t>
    </r>
    <r>
      <rPr>
        <sz val="11"/>
        <rFont val="Calibri"/>
        <family val="2"/>
        <scheme val="minor"/>
      </rPr>
      <t xml:space="preserve"> 3, 8299-302. </t>
    </r>
  </si>
  <si>
    <r>
      <t>Ammar, I., 2019. Updated list of alien macrozoobenthic species along the Syrian coast.</t>
    </r>
    <r>
      <rPr>
        <i/>
        <sz val="11"/>
        <rFont val="Calibri"/>
        <family val="2"/>
        <scheme val="minor"/>
      </rPr>
      <t xml:space="preserve"> International Journal of Aquatic Biology,</t>
    </r>
    <r>
      <rPr>
        <sz val="11"/>
        <rFont val="Calibri"/>
        <family val="2"/>
        <scheme val="minor"/>
      </rPr>
      <t xml:space="preserve"> 7 (4), 180-194.</t>
    </r>
  </si>
  <si>
    <r>
      <t xml:space="preserve">Angelidis, A., Polyzoulis, G., 2018. New distributional records of four Indo-Pacific species from Astypalaia Island, South Aegean Sea, Greece. </t>
    </r>
    <r>
      <rPr>
        <i/>
        <sz val="11"/>
        <rFont val="Calibri"/>
        <family val="2"/>
        <scheme val="minor"/>
      </rPr>
      <t>Xenophora Taxonomy,</t>
    </r>
    <r>
      <rPr>
        <sz val="11"/>
        <rFont val="Calibri"/>
        <family val="2"/>
        <scheme val="minor"/>
      </rPr>
      <t xml:space="preserve"> 21, 3–10.</t>
    </r>
  </si>
  <si>
    <r>
      <t>Arias, A., Barroso, R., Anadón, N., Paiva, P.C., 2013. On the occurrence of the fireworm</t>
    </r>
    <r>
      <rPr>
        <i/>
        <sz val="11"/>
        <rFont val="Calibri"/>
        <family val="2"/>
        <scheme val="minor"/>
      </rPr>
      <t xml:space="preserve"> Eurythoe complanata</t>
    </r>
    <r>
      <rPr>
        <sz val="11"/>
        <rFont val="Calibri"/>
        <family val="2"/>
        <scheme val="minor"/>
      </rPr>
      <t xml:space="preserve"> complex (Annelida, Amphinomidae) in the Mediterranean Sea with an updated revision of the alien Mediterranean amphinomids. </t>
    </r>
    <r>
      <rPr>
        <i/>
        <sz val="11"/>
        <rFont val="Calibri"/>
        <family val="2"/>
        <scheme val="minor"/>
      </rPr>
      <t>ZooKeys,</t>
    </r>
    <r>
      <rPr>
        <sz val="11"/>
        <rFont val="Calibri"/>
        <family val="2"/>
        <scheme val="minor"/>
      </rPr>
      <t xml:space="preserve"> 337, 19–33.</t>
    </r>
  </si>
  <si>
    <r>
      <t xml:space="preserve">Armeli Minicante, S., 2013. Biodiversity of the lagoon of Venice and of the Venetian Northern Adriatic coast. </t>
    </r>
    <r>
      <rPr>
        <i/>
        <sz val="11"/>
        <rFont val="Calibri"/>
        <family val="2"/>
        <scheme val="minor"/>
      </rPr>
      <t>Bollettino del Museo civico di Storia Naturale di Venezia,</t>
    </r>
    <r>
      <rPr>
        <sz val="11"/>
        <rFont val="Calibri"/>
        <family val="2"/>
        <scheme val="minor"/>
      </rPr>
      <t xml:space="preserve"> 64, 141-147</t>
    </r>
  </si>
  <si>
    <r>
      <t xml:space="preserve">Aslan, H., Ovalis, P., 2017. On the discovery of </t>
    </r>
    <r>
      <rPr>
        <i/>
        <sz val="11"/>
        <rFont val="Calibri"/>
        <family val="2"/>
        <scheme val="minor"/>
      </rPr>
      <t>Crithe cossinea</t>
    </r>
    <r>
      <rPr>
        <sz val="11"/>
        <rFont val="Calibri"/>
        <family val="2"/>
        <scheme val="minor"/>
      </rPr>
      <t xml:space="preserve"> T. Cossignani, 1997, a new marine alien species for the Mediterranean Sea, with additions and remarks on 15 unreported molluscan species from Turkey coast. </t>
    </r>
    <r>
      <rPr>
        <i/>
        <sz val="11"/>
        <rFont val="Calibri"/>
        <family val="2"/>
        <scheme val="minor"/>
      </rPr>
      <t>Cahiers de Biologie Marine,</t>
    </r>
    <r>
      <rPr>
        <sz val="11"/>
        <rFont val="Calibri"/>
        <family val="2"/>
        <scheme val="minor"/>
      </rPr>
      <t xml:space="preserve"> 58 (2), 173-180.</t>
    </r>
  </si>
  <si>
    <r>
      <t xml:space="preserve">Aydin, M., Gurlek, M., Samyn, Y., Erguden, D., Turan, C., 2019. First record of a Lessepsian migrant: the sea cucumber </t>
    </r>
    <r>
      <rPr>
        <i/>
        <sz val="11"/>
        <rFont val="Calibri"/>
        <family val="2"/>
        <scheme val="minor"/>
      </rPr>
      <t>Holothuria (Theelothuria) hamata</t>
    </r>
    <r>
      <rPr>
        <sz val="11"/>
        <rFont val="Calibri"/>
        <family val="2"/>
        <scheme val="minor"/>
      </rPr>
      <t xml:space="preserve"> Pearson, 1913. </t>
    </r>
    <r>
      <rPr>
        <i/>
        <sz val="11"/>
        <rFont val="Calibri"/>
        <family val="2"/>
        <scheme val="minor"/>
      </rPr>
      <t>Zootaxa,</t>
    </r>
    <r>
      <rPr>
        <sz val="11"/>
        <rFont val="Calibri"/>
        <family val="2"/>
        <scheme val="minor"/>
      </rPr>
      <t xml:space="preserve"> 4551 (1), 94-100.</t>
    </r>
  </si>
  <si>
    <r>
      <t>Azzouz, K., Diatta, Y., Mansour, S., Boumaïza, M., Amor, M.M.B., Capapé, C., 2011. First record of the west African goatfish,</t>
    </r>
    <r>
      <rPr>
        <i/>
        <sz val="11"/>
        <rFont val="Calibri"/>
        <family val="2"/>
        <scheme val="minor"/>
      </rPr>
      <t xml:space="preserve"> Pseudupeneus prayensis</t>
    </r>
    <r>
      <rPr>
        <sz val="11"/>
        <rFont val="Calibri"/>
        <family val="2"/>
        <scheme val="minor"/>
      </rPr>
      <t xml:space="preserve"> (Actinopterygii: Perciformes: Mullidae), off the Tunisian coast (central Mediterranean). </t>
    </r>
    <r>
      <rPr>
        <i/>
        <sz val="11"/>
        <rFont val="Calibri"/>
        <family val="2"/>
        <scheme val="minor"/>
      </rPr>
      <t>Acta Ichthyologica et Piscatoria,</t>
    </r>
    <r>
      <rPr>
        <sz val="11"/>
        <rFont val="Calibri"/>
        <family val="2"/>
        <scheme val="minor"/>
      </rPr>
      <t> </t>
    </r>
    <r>
      <rPr>
        <i/>
        <sz val="11"/>
        <rFont val="Calibri"/>
        <family val="2"/>
        <scheme val="minor"/>
      </rPr>
      <t xml:space="preserve">41 </t>
    </r>
    <r>
      <rPr>
        <sz val="11"/>
        <rFont val="Calibri"/>
        <family val="2"/>
        <scheme val="minor"/>
      </rPr>
      <t>(2), 133.</t>
    </r>
  </si>
  <si>
    <r>
      <t>Azzuro, E., Tiralongo, F., 2020. First record of the mottled spinefoot</t>
    </r>
    <r>
      <rPr>
        <i/>
        <sz val="11"/>
        <rFont val="Calibri"/>
        <family val="2"/>
        <scheme val="minor"/>
      </rPr>
      <t xml:space="preserve"> Siganus fuscescens</t>
    </r>
    <r>
      <rPr>
        <sz val="11"/>
        <rFont val="Calibri"/>
        <family val="2"/>
        <scheme val="minor"/>
      </rPr>
      <t xml:space="preserve"> (Houttuyn, 1782) in Mediterranean waters: a Facebook based detection.</t>
    </r>
    <r>
      <rPr>
        <i/>
        <sz val="11"/>
        <rFont val="Calibri"/>
        <family val="2"/>
        <scheme val="minor"/>
      </rPr>
      <t xml:space="preserve"> Mediterranean Marine Science,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 xml:space="preserve">21 </t>
    </r>
    <r>
      <rPr>
        <sz val="11"/>
        <rFont val="Calibri"/>
        <family val="2"/>
        <scheme val="minor"/>
      </rPr>
      <t>(2), 448-451.</t>
    </r>
  </si>
  <si>
    <r>
      <t xml:space="preserve">Badreddine, A., Crocetta, F., 2021. </t>
    </r>
    <r>
      <rPr>
        <i/>
        <sz val="11"/>
        <rFont val="Calibri"/>
        <family val="2"/>
        <scheme val="minor"/>
      </rPr>
      <t>Turbo radiatus</t>
    </r>
    <r>
      <rPr>
        <sz val="11"/>
        <rFont val="Calibri"/>
        <family val="2"/>
        <scheme val="minor"/>
      </rPr>
      <t xml:space="preserve"> Gmelin, 1791 (Mollusca: Gastropoda) entered the Mediterranean Sea: a first record from Lebanon.pp 184-85 in Orfanidis et al. New Alien Mediterranean Biodiversity Records”(March 2021).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>, 22 (1), 180-198.</t>
    </r>
  </si>
  <si>
    <r>
      <t>Bakir, K., Katağan, T.,  Sezgin, M., 2013. Correction about the existence of</t>
    </r>
    <r>
      <rPr>
        <i/>
        <sz val="11"/>
        <rFont val="Calibri"/>
        <family val="2"/>
        <scheme val="minor"/>
      </rPr>
      <t xml:space="preserve"> Parhyale explorator</t>
    </r>
    <r>
      <rPr>
        <sz val="11"/>
        <rFont val="Calibri"/>
        <family val="2"/>
        <scheme val="minor"/>
      </rPr>
      <t xml:space="preserve"> Arresti, 1989 (Amphipoda, Talitroidea) in the Mediterranean Sea.</t>
    </r>
    <r>
      <rPr>
        <i/>
        <sz val="11"/>
        <rFont val="Calibri"/>
        <family val="2"/>
        <scheme val="minor"/>
      </rPr>
      <t xml:space="preserve"> Crustaceana,</t>
    </r>
    <r>
      <rPr>
        <sz val="11"/>
        <rFont val="Calibri"/>
        <family val="2"/>
        <scheme val="minor"/>
      </rPr>
      <t xml:space="preserve"> 86 (10), 1297-1298.</t>
    </r>
  </si>
  <si>
    <r>
      <t xml:space="preserve">Bakir, K., Ilkyaz, A.T., Aydin, C., Türkmen, G., 2015. The presence of </t>
    </r>
    <r>
      <rPr>
        <i/>
        <sz val="11"/>
        <rFont val="Calibri"/>
        <family val="2"/>
        <scheme val="minor"/>
      </rPr>
      <t>Alpheus lobidens</t>
    </r>
    <r>
      <rPr>
        <sz val="11"/>
        <rFont val="Calibri"/>
        <family val="2"/>
        <scheme val="minor"/>
      </rPr>
      <t xml:space="preserve"> de Haan, 1849 (Decapoda, Alpheidae) on the Turkish Aegean Sea coast, </t>
    </r>
    <r>
      <rPr>
        <i/>
        <sz val="11"/>
        <rFont val="Calibri"/>
        <family val="2"/>
        <scheme val="minor"/>
      </rPr>
      <t>Crustaceana,</t>
    </r>
    <r>
      <rPr>
        <sz val="11"/>
        <rFont val="Calibri"/>
        <family val="2"/>
        <scheme val="minor"/>
      </rPr>
      <t xml:space="preserve"> 88, 651–656, </t>
    </r>
  </si>
  <si>
    <r>
      <t xml:space="preserve">Ballesteros, E., 2020. On the presence of a species of </t>
    </r>
    <r>
      <rPr>
        <i/>
        <sz val="11"/>
        <rFont val="Calibri"/>
        <family val="2"/>
        <scheme val="minor"/>
      </rPr>
      <t>Batophora</t>
    </r>
    <r>
      <rPr>
        <sz val="11"/>
        <rFont val="Calibri"/>
        <family val="2"/>
        <scheme val="minor"/>
      </rPr>
      <t xml:space="preserve"> J. Agardh, 1854 (Chlorophyta: Dasycladales) in Formentera, Balearic Islands. </t>
    </r>
    <r>
      <rPr>
        <i/>
        <sz val="11"/>
        <rFont val="Calibri"/>
        <family val="2"/>
        <scheme val="minor"/>
      </rPr>
      <t>Bolletino Societat d'Història Natural de les Balears,</t>
    </r>
    <r>
      <rPr>
        <sz val="11"/>
        <rFont val="Calibri"/>
        <family val="2"/>
        <scheme val="minor"/>
      </rPr>
      <t xml:space="preserve"> 63, 109-117.</t>
    </r>
  </si>
  <si>
    <r>
      <t>Bamber, R.N., Bird, G., Blazewicz-Paszkowycz, M., Galil, B., 2009. Tanaidaceans (Crustacea: Malacostraca: Peracarida) from soft-sediment habitats off Israel,</t>
    </r>
    <r>
      <rPr>
        <i/>
        <sz val="11"/>
        <rFont val="Calibri"/>
        <family val="2"/>
        <scheme val="minor"/>
      </rPr>
      <t xml:space="preserve"> Eastern Mediterranean. Zootaxa,</t>
    </r>
    <r>
      <rPr>
        <sz val="11"/>
        <rFont val="Calibri"/>
        <family val="2"/>
        <scheme val="minor"/>
      </rPr>
      <t xml:space="preserve"> 2109, 1-44.</t>
    </r>
  </si>
  <si>
    <r>
      <t>Barbaresi, S., Gherardi, F., 2000. The invasion of the alien crayfish</t>
    </r>
    <r>
      <rPr>
        <i/>
        <sz val="11"/>
        <rFont val="Calibri"/>
        <family val="2"/>
        <scheme val="minor"/>
      </rPr>
      <t xml:space="preserve"> Procambarus clarkii </t>
    </r>
    <r>
      <rPr>
        <sz val="11"/>
        <rFont val="Calibri"/>
        <family val="2"/>
        <scheme val="minor"/>
      </rPr>
      <t xml:space="preserve">in Europe, with particular reference to Italy. </t>
    </r>
    <r>
      <rPr>
        <i/>
        <sz val="11"/>
        <rFont val="Calibri"/>
        <family val="2"/>
        <scheme val="minor"/>
      </rPr>
      <t>Biological Invasion</t>
    </r>
    <r>
      <rPr>
        <sz val="11"/>
        <rFont val="Calibri"/>
        <family val="2"/>
        <scheme val="minor"/>
      </rPr>
      <t>s, 2, 259-264</t>
    </r>
  </si>
  <si>
    <r>
      <t xml:space="preserve">Bariche, M., Fricke, R., 2018. </t>
    </r>
    <r>
      <rPr>
        <i/>
        <sz val="11"/>
        <rFont val="Calibri"/>
        <family val="2"/>
        <scheme val="minor"/>
      </rPr>
      <t>Dipterygonotus balteatus</t>
    </r>
    <r>
      <rPr>
        <sz val="11"/>
        <rFont val="Calibri"/>
        <family val="2"/>
        <scheme val="minor"/>
      </rPr>
      <t xml:space="preserve"> (Valenciennes, 1830)(Teleostei: Caesionidae), a new alien fish in the Mediterranean Sea. </t>
    </r>
    <r>
      <rPr>
        <i/>
        <sz val="11"/>
        <rFont val="Calibri"/>
        <family val="2"/>
        <scheme val="minor"/>
      </rPr>
      <t>BioInvasions Records,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 xml:space="preserve">7 </t>
    </r>
    <r>
      <rPr>
        <sz val="11"/>
        <rFont val="Calibri"/>
        <family val="2"/>
        <scheme val="minor"/>
      </rPr>
      <t>(1), 79-82.</t>
    </r>
  </si>
  <si>
    <r>
      <t xml:space="preserve">Bariche, M., Heemstra, P., 2012. First record of the blacktip grouper </t>
    </r>
    <r>
      <rPr>
        <i/>
        <sz val="11"/>
        <rFont val="Calibri"/>
        <family val="2"/>
        <scheme val="minor"/>
      </rPr>
      <t>Epinephelus fasciatus</t>
    </r>
    <r>
      <rPr>
        <sz val="11"/>
        <rFont val="Calibri"/>
        <family val="2"/>
        <scheme val="minor"/>
      </rPr>
      <t xml:space="preserve"> (Teleostei: Serranidae) in the Mediterranean Sea. </t>
    </r>
    <r>
      <rPr>
        <i/>
        <sz val="11"/>
        <rFont val="Calibri"/>
        <family val="2"/>
        <scheme val="minor"/>
      </rPr>
      <t>Marine Biodiversity Records,</t>
    </r>
    <r>
      <rPr>
        <sz val="11"/>
        <rFont val="Calibri"/>
        <family val="2"/>
        <scheme val="minor"/>
      </rPr>
      <t xml:space="preserve"> e1, DOI: https://doi.org/10.1017/S1755267211000509</t>
    </r>
  </si>
  <si>
    <r>
      <t>Bariche, M., Constantinou, C., Saya, N., 2018. First confirmed record of the white-spotted puffer</t>
    </r>
    <r>
      <rPr>
        <i/>
        <sz val="11"/>
        <rFont val="Calibri"/>
        <family val="2"/>
        <scheme val="minor"/>
      </rPr>
      <t xml:space="preserve"> Arothron hispidus</t>
    </r>
    <r>
      <rPr>
        <sz val="11"/>
        <rFont val="Calibri"/>
        <family val="2"/>
        <scheme val="minor"/>
      </rPr>
      <t xml:space="preserve"> (Linnaeus, 1758) in the Mediterranean Sea. BioInvasions Records, 7( 4), 433-436</t>
    </r>
  </si>
  <si>
    <r>
      <t>Bariche, M., Edde, D., Sayar, N., 2021. Ornamental fishes in the Mediterranean Sea: first records of</t>
    </r>
    <r>
      <rPr>
        <i/>
        <sz val="11"/>
        <rFont val="Calibri"/>
        <family val="2"/>
        <scheme val="minor"/>
      </rPr>
      <t xml:space="preserve"> Holacanthus bermudensis</t>
    </r>
    <r>
      <rPr>
        <sz val="11"/>
        <rFont val="Calibri"/>
        <family val="2"/>
        <scheme val="minor"/>
      </rPr>
      <t xml:space="preserve"> Goode, 1876, </t>
    </r>
    <r>
      <rPr>
        <i/>
        <sz val="11"/>
        <rFont val="Calibri"/>
        <family val="2"/>
        <scheme val="minor"/>
      </rPr>
      <t>Balistes punctatus</t>
    </r>
    <r>
      <rPr>
        <sz val="11"/>
        <rFont val="Calibri"/>
        <family val="2"/>
        <scheme val="minor"/>
      </rPr>
      <t xml:space="preserve"> Gmelin, 1789, </t>
    </r>
    <r>
      <rPr>
        <i/>
        <sz val="11"/>
        <rFont val="Calibri"/>
        <family val="2"/>
        <scheme val="minor"/>
      </rPr>
      <t>Rhinecanthus assasi</t>
    </r>
    <r>
      <rPr>
        <sz val="11"/>
        <rFont val="Calibri"/>
        <family val="2"/>
        <scheme val="minor"/>
      </rPr>
      <t xml:space="preserve"> (Forsskål, 1775), and an unidentified tropical damselfish. </t>
    </r>
    <r>
      <rPr>
        <i/>
        <sz val="11"/>
        <rFont val="Calibri"/>
        <family val="2"/>
        <scheme val="minor"/>
      </rPr>
      <t>BioInvasions Records,</t>
    </r>
    <r>
      <rPr>
        <sz val="11"/>
        <rFont val="Calibri"/>
        <family val="2"/>
        <scheme val="minor"/>
      </rPr>
      <t xml:space="preserve"> 10 (4), 904–913.</t>
    </r>
  </si>
  <si>
    <r>
      <t>Bariche, M., 2011. First record of the cube boxfish</t>
    </r>
    <r>
      <rPr>
        <i/>
        <sz val="11"/>
        <rFont val="Calibri"/>
        <family val="2"/>
        <scheme val="minor"/>
      </rPr>
      <t xml:space="preserve"> Ostracion cubicus</t>
    </r>
    <r>
      <rPr>
        <sz val="11"/>
        <rFont val="Calibri"/>
        <family val="2"/>
        <scheme val="minor"/>
      </rPr>
      <t xml:space="preserve"> (Ostraciidae) and additional records of </t>
    </r>
    <r>
      <rPr>
        <i/>
        <sz val="11"/>
        <rFont val="Calibri"/>
        <family val="2"/>
        <scheme val="minor"/>
      </rPr>
      <t>Champsodon vorax</t>
    </r>
    <r>
      <rPr>
        <sz val="11"/>
        <rFont val="Calibri"/>
        <family val="2"/>
        <scheme val="minor"/>
      </rPr>
      <t xml:space="preserve"> (Champsodontidae) from the Mediterranean. </t>
    </r>
    <r>
      <rPr>
        <i/>
        <sz val="11"/>
        <rFont val="Calibri"/>
        <family val="2"/>
        <scheme val="minor"/>
      </rPr>
      <t>Aqua,</t>
    </r>
    <r>
      <rPr>
        <sz val="11"/>
        <rFont val="Calibri"/>
        <family val="2"/>
        <scheme val="minor"/>
      </rPr>
      <t xml:space="preserve"> 17 (4), 181-184.</t>
    </r>
  </si>
  <si>
    <r>
      <t>Bello, G., Andaloro, F.,  Battaglia, P., 2020. Non-indigenous cephalopods in the Mediterranean Sea: a review.</t>
    </r>
    <r>
      <rPr>
        <i/>
        <sz val="11"/>
        <rFont val="Calibri"/>
        <family val="2"/>
        <scheme val="minor"/>
      </rPr>
      <t xml:space="preserve"> Acta Adriatica: International Journal of Marine Sciences,</t>
    </r>
    <r>
      <rPr>
        <sz val="11"/>
        <rFont val="Calibri"/>
        <family val="2"/>
        <scheme val="minor"/>
      </rPr>
      <t xml:space="preserve"> 61 (2), 113-134.</t>
    </r>
  </si>
  <si>
    <r>
      <t>Ben Souissi, J., Ghanem, R., Azzurro, E., 2021. First record of</t>
    </r>
    <r>
      <rPr>
        <i/>
        <sz val="11"/>
        <rFont val="Calibri"/>
        <family val="2"/>
        <scheme val="minor"/>
      </rPr>
      <t xml:space="preserve"> Scolopsis ghanam</t>
    </r>
    <r>
      <rPr>
        <sz val="11"/>
        <rFont val="Calibri"/>
        <family val="2"/>
        <scheme val="minor"/>
      </rPr>
      <t xml:space="preserve"> in the Mediterranean Sea. Pp 741-743 In Crocetta et al, 2021. “New Alien Mediterranean Biodiversity Records” (November 2021).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, 22 (3), 724-746. </t>
    </r>
  </si>
  <si>
    <r>
      <t xml:space="preserve">Ben-Souissi, J., Boughedir, W., Rifi, M., Capapé, C.,  Azzurro, E., 2014. First record of the twobar sea bream </t>
    </r>
    <r>
      <rPr>
        <i/>
        <sz val="11"/>
        <rFont val="Calibri"/>
        <family val="2"/>
        <scheme val="minor"/>
      </rPr>
      <t>Acanthopagrus bifasciatus</t>
    </r>
    <r>
      <rPr>
        <sz val="11"/>
        <rFont val="Calibri"/>
        <family val="2"/>
        <scheme val="minor"/>
      </rPr>
      <t xml:space="preserve"> (Teleostei: Sparidae) in the Mediterranean Sea. </t>
    </r>
    <r>
      <rPr>
        <i/>
        <sz val="11"/>
        <rFont val="Calibri"/>
        <family val="2"/>
        <scheme val="minor"/>
      </rPr>
      <t>Mediterranean Marine Science,</t>
    </r>
    <r>
      <rPr>
        <sz val="11"/>
        <rFont val="Calibri"/>
        <family val="2"/>
        <scheme val="minor"/>
      </rPr>
      <t xml:space="preserve"> 15 (2), 437-439</t>
    </r>
  </si>
  <si>
    <r>
      <t xml:space="preserve">Bitar, G., Badreddine, A., 2020. First record of </t>
    </r>
    <r>
      <rPr>
        <i/>
        <sz val="11"/>
        <rFont val="Calibri"/>
        <family val="2"/>
        <scheme val="minor"/>
      </rPr>
      <t>Acanthostracion polygonius</t>
    </r>
    <r>
      <rPr>
        <sz val="11"/>
        <rFont val="Calibri"/>
        <family val="2"/>
        <scheme val="minor"/>
      </rPr>
      <t xml:space="preserve"> Poey, 1876 in the Mediterranean Sea from the Lebanese waters in: Ragkousis, M., Abdelali, N., Azzurro, E. et al., 2020. New Alien Mediterranean Biodiversity Records (October 2020). </t>
    </r>
    <r>
      <rPr>
        <i/>
        <sz val="11"/>
        <rFont val="Calibri"/>
        <family val="2"/>
        <scheme val="minor"/>
      </rPr>
      <t>Mediterranean Marine Science,</t>
    </r>
    <r>
      <rPr>
        <sz val="11"/>
        <rFont val="Calibri"/>
        <family val="2"/>
        <scheme val="minor"/>
      </rPr>
      <t xml:space="preserve"> 21 (3), 631-652.</t>
    </r>
  </si>
  <si>
    <r>
      <t xml:space="preserve">Bitar, G., 2013. Sur la présence des poissons exotiques nouveaux de la côte libanaise (Méditerranée orientale). </t>
    </r>
    <r>
      <rPr>
        <i/>
        <sz val="11"/>
        <rFont val="Calibri"/>
        <family val="2"/>
        <scheme val="minor"/>
      </rPr>
      <t>Rapport Commission international Mer Méditerranée,</t>
    </r>
    <r>
      <rPr>
        <sz val="11"/>
        <rFont val="Calibri"/>
        <family val="2"/>
        <scheme val="minor"/>
      </rPr>
      <t xml:space="preserve"> 40, 592.</t>
    </r>
  </si>
  <si>
    <r>
      <t xml:space="preserve">Bogi, C., Galil, B.S., 2013a. </t>
    </r>
    <r>
      <rPr>
        <i/>
        <sz val="11"/>
        <rFont val="Calibri"/>
        <family val="2"/>
        <scheme val="minor"/>
      </rPr>
      <t>Cylichna villersii</t>
    </r>
    <r>
      <rPr>
        <sz val="11"/>
        <rFont val="Calibri"/>
        <family val="2"/>
        <scheme val="minor"/>
      </rPr>
      <t>, an Erythraean cephalaspideid snail (Mollusca: Gastropoda: Opisthobranchia) in the eastern Mediterranean.</t>
    </r>
    <r>
      <rPr>
        <i/>
        <sz val="11"/>
        <rFont val="Calibri"/>
        <family val="2"/>
        <scheme val="minor"/>
      </rPr>
      <t xml:space="preserve"> Marine Biodiversity Records,</t>
    </r>
    <r>
      <rPr>
        <sz val="11"/>
        <rFont val="Calibri"/>
        <family val="2"/>
        <scheme val="minor"/>
      </rPr>
      <t xml:space="preserve"> 6, e92, doi: https://doi.org/10.1017/S1755267213000687</t>
    </r>
  </si>
  <si>
    <r>
      <t xml:space="preserve">Bogi, C., Galil, B.S., 2013b. </t>
    </r>
    <r>
      <rPr>
        <i/>
        <sz val="11"/>
        <rFont val="Calibri"/>
        <family val="2"/>
        <scheme val="minor"/>
      </rPr>
      <t>Monotygma watsoni</t>
    </r>
    <r>
      <rPr>
        <sz val="11"/>
        <rFont val="Calibri"/>
        <family val="2"/>
        <scheme val="minor"/>
      </rPr>
      <t xml:space="preserve">, an Erythraean alien pyramidellid (Mollusca: Gastropoda: Heterobranchia) newly recorded in the Mediterranean Sea. </t>
    </r>
    <r>
      <rPr>
        <i/>
        <sz val="11"/>
        <rFont val="Calibri"/>
        <family val="2"/>
        <scheme val="minor"/>
      </rPr>
      <t>Marine Biodiversity Records,</t>
    </r>
    <r>
      <rPr>
        <sz val="11"/>
        <rFont val="Calibri"/>
        <family val="2"/>
        <scheme val="minor"/>
      </rPr>
      <t xml:space="preserve"> 6, e80, doi: 10.1017/S175526721300047X</t>
    </r>
  </si>
  <si>
    <r>
      <t xml:space="preserve">Bos, A.R., Ogwang, J., 2018. </t>
    </r>
    <r>
      <rPr>
        <i/>
        <sz val="11"/>
        <rFont val="Calibri"/>
        <family val="2"/>
        <scheme val="minor"/>
      </rPr>
      <t>Caesio varilineata</t>
    </r>
    <r>
      <rPr>
        <sz val="11"/>
        <rFont val="Calibri"/>
        <family val="2"/>
        <scheme val="minor"/>
      </rPr>
      <t xml:space="preserve"> Carpenter, 1987 (Osteichthyes: Caesionidae) a new alien fish in the southeastern Mediterranean Sea. </t>
    </r>
    <r>
      <rPr>
        <i/>
        <sz val="11"/>
        <rFont val="Calibri"/>
        <family val="2"/>
        <scheme val="minor"/>
      </rPr>
      <t>BioInvasion Records,</t>
    </r>
    <r>
      <rPr>
        <sz val="11"/>
        <rFont val="Calibri"/>
        <family val="2"/>
        <scheme val="minor"/>
      </rPr>
      <t xml:space="preserve"> 7, 441-445.</t>
    </r>
  </si>
  <si>
    <r>
      <t xml:space="preserve">Böttger-Schnack, R., Schnack, D., 2009. Taxonomic diversity and identification problems of oncaeid microcopepods in the Mediterranean Sea. </t>
    </r>
    <r>
      <rPr>
        <i/>
        <sz val="11"/>
        <rFont val="Calibri"/>
        <family val="2"/>
        <scheme val="minor"/>
      </rPr>
      <t>Marine Biodiversity,</t>
    </r>
    <r>
      <rPr>
        <sz val="11"/>
        <rFont val="Calibri"/>
        <family val="2"/>
        <scheme val="minor"/>
      </rPr>
      <t xml:space="preserve"> 39 (2), 131–145. </t>
    </r>
  </si>
  <si>
    <r>
      <t xml:space="preserve">Boussellaa, W., Neifar, L., Goedknegt, M.A., Thieltges, D.W., 2018. Lessepsian migration and parasitism: richness, prevalence and intensity of parasites in the invasive fish </t>
    </r>
    <r>
      <rPr>
        <i/>
        <sz val="11"/>
        <rFont val="Calibri"/>
        <family val="2"/>
        <scheme val="minor"/>
      </rPr>
      <t>Sphyraena chrysotaenia</t>
    </r>
    <r>
      <rPr>
        <sz val="11"/>
        <rFont val="Calibri"/>
        <family val="2"/>
        <scheme val="minor"/>
      </rPr>
      <t xml:space="preserve"> compared to its native congener </t>
    </r>
    <r>
      <rPr>
        <i/>
        <sz val="11"/>
        <rFont val="Calibri"/>
        <family val="2"/>
        <scheme val="minor"/>
      </rPr>
      <t>Sphyraena sphyraena</t>
    </r>
    <r>
      <rPr>
        <sz val="11"/>
        <rFont val="Calibri"/>
        <family val="2"/>
        <scheme val="minor"/>
      </rPr>
      <t xml:space="preserve"> in Tunisian coastal waters.</t>
    </r>
    <r>
      <rPr>
        <i/>
        <sz val="11"/>
        <rFont val="Calibri"/>
        <family val="2"/>
        <scheme val="minor"/>
      </rPr>
      <t xml:space="preserve"> PeerJ,</t>
    </r>
    <r>
      <rPr>
        <sz val="11"/>
        <rFont val="Calibri"/>
        <family val="2"/>
        <scheme val="minor"/>
      </rPr>
      <t xml:space="preserve"> 6, e5558</t>
    </r>
  </si>
  <si>
    <r>
      <t>Cachia, C., Mifsud, C., 2015. Considerations about</t>
    </r>
    <r>
      <rPr>
        <i/>
        <sz val="11"/>
        <rFont val="Calibri"/>
        <family val="2"/>
        <scheme val="minor"/>
      </rPr>
      <t xml:space="preserve"> Leucotina eva</t>
    </r>
    <r>
      <rPr>
        <sz val="11"/>
        <rFont val="Calibri"/>
        <family val="2"/>
        <scheme val="minor"/>
      </rPr>
      <t xml:space="preserve"> Thiele, 1925 with description of Ondina michaelae n. sp. (Heterobranchia: Pyramidellidae). </t>
    </r>
    <r>
      <rPr>
        <i/>
        <sz val="11"/>
        <rFont val="Calibri"/>
        <family val="2"/>
        <scheme val="minor"/>
      </rPr>
      <t>Triton,</t>
    </r>
    <r>
      <rPr>
        <sz val="11"/>
        <rFont val="Calibri"/>
        <family val="2"/>
        <scheme val="minor"/>
      </rPr>
      <t xml:space="preserve"> 31, 3-5.</t>
    </r>
  </si>
  <si>
    <r>
      <t>Cantone, G., Fassari, G., 1982. Policheti dei fondi mobili del Golfo di Catania.</t>
    </r>
    <r>
      <rPr>
        <i/>
        <sz val="11"/>
        <rFont val="Calibri"/>
        <family val="2"/>
        <scheme val="minor"/>
      </rPr>
      <t xml:space="preserve"> Animalia,</t>
    </r>
    <r>
      <rPr>
        <sz val="11"/>
        <rFont val="Calibri"/>
        <family val="2"/>
        <scheme val="minor"/>
      </rPr>
      <t xml:space="preserve"> 9 (1-3),  227-237.</t>
    </r>
  </si>
  <si>
    <r>
      <t xml:space="preserve">Caruso, A., Cosentino, C., 2014. The first colonization of the Genus Amphistegina and other exotic benthic foraminifera of the Pelagian Islands and south-eastern Sicily (central Mediterranean Sea). </t>
    </r>
    <r>
      <rPr>
        <i/>
        <sz val="11"/>
        <rFont val="Calibri"/>
        <family val="2"/>
        <scheme val="minor"/>
      </rPr>
      <t xml:space="preserve">Marine Micropaleontology, </t>
    </r>
    <r>
      <rPr>
        <sz val="11"/>
        <rFont val="Calibri"/>
        <family val="2"/>
        <scheme val="minor"/>
      </rPr>
      <t>111, 38-52.</t>
    </r>
  </si>
  <si>
    <r>
      <t>Castelló, J., Bitar, G., Zibrowius, H., 2020. Isopoda (Crustacea) from the Levantine Sea with comments on the biogeography of Mediterranean isopods.</t>
    </r>
    <r>
      <rPr>
        <i/>
        <sz val="11"/>
        <rFont val="Calibri"/>
        <family val="2"/>
        <scheme val="minor"/>
      </rPr>
      <t xml:space="preserve"> Mediterranean Marine Science,</t>
    </r>
    <r>
      <rPr>
        <sz val="11"/>
        <rFont val="Calibri"/>
        <family val="2"/>
        <scheme val="minor"/>
      </rPr>
      <t xml:space="preserve"> 21 (2), 308–339.</t>
    </r>
  </si>
  <si>
    <r>
      <t xml:space="preserve">Castelló, J., 2017. New and little-known species of isopods (Crustacea, Isopoda) from the Eastern Mediterranean. </t>
    </r>
    <r>
      <rPr>
        <i/>
        <sz val="11"/>
        <rFont val="Calibri"/>
        <family val="2"/>
        <scheme val="minor"/>
      </rPr>
      <t>Zootaxa,</t>
    </r>
    <r>
      <rPr>
        <sz val="11"/>
        <rFont val="Calibri"/>
        <family val="2"/>
        <scheme val="minor"/>
      </rPr>
      <t xml:space="preserve"> 4311 (2), 151–182.</t>
    </r>
  </si>
  <si>
    <r>
      <t xml:space="preserve">Cevik, C., Ozcan, T., Gundogdu, S., 2015. First record of the striate piddock </t>
    </r>
    <r>
      <rPr>
        <i/>
        <sz val="11"/>
        <rFont val="Calibri"/>
        <family val="2"/>
        <scheme val="minor"/>
      </rPr>
      <t>Martesia striata</t>
    </r>
    <r>
      <rPr>
        <sz val="11"/>
        <rFont val="Calibri"/>
        <family val="2"/>
        <scheme val="minor"/>
      </rPr>
      <t xml:space="preserve"> (Linnaeus, 1758) (Mollusca: Bivalvia: Pholadidae) in the Mediterranean Sea. </t>
    </r>
    <r>
      <rPr>
        <i/>
        <sz val="11"/>
        <rFont val="Calibri"/>
        <family val="2"/>
        <scheme val="minor"/>
      </rPr>
      <t>BioInvasions Records,</t>
    </r>
    <r>
      <rPr>
        <sz val="11"/>
        <rFont val="Calibri"/>
        <family val="2"/>
        <scheme val="minor"/>
      </rPr>
      <t xml:space="preserve"> 4 (4), 277-280</t>
    </r>
  </si>
  <si>
    <r>
      <t>Çiftçi, O., Karahan, A., AK Orek, Y., Kideys, A.E., 2017. First record of the buccaneer anchovy</t>
    </r>
    <r>
      <rPr>
        <i/>
        <sz val="11"/>
        <rFont val="Calibri"/>
        <family val="2"/>
        <scheme val="minor"/>
      </rPr>
      <t xml:space="preserve"> Encrasicholina punctifer</t>
    </r>
    <r>
      <rPr>
        <sz val="11"/>
        <rFont val="Calibri"/>
        <family val="2"/>
        <scheme val="minor"/>
      </rPr>
      <t xml:space="preserve"> (Fowler, 1938)(Clupeiformes; Engraulidae) in the Mediterranean Sea, confirmed through DNA barcoding.</t>
    </r>
    <r>
      <rPr>
        <i/>
        <sz val="11"/>
        <rFont val="Calibri"/>
        <family val="2"/>
        <scheme val="minor"/>
      </rPr>
      <t xml:space="preserve"> Journal of Applied Ichthyology,</t>
    </r>
    <r>
      <rPr>
        <sz val="11"/>
        <rFont val="Calibri"/>
        <family val="2"/>
        <scheme val="minor"/>
      </rPr>
      <t xml:space="preserve"> 33 (3), 520-523.</t>
    </r>
  </si>
  <si>
    <r>
      <t>Çinar, M.E., Dağlı, E., Kurt Şahin, G., 2014a. Checklist of Annelida from the coasts of Turkey.</t>
    </r>
    <r>
      <rPr>
        <i/>
        <sz val="11"/>
        <rFont val="Calibri"/>
        <family val="2"/>
        <scheme val="minor"/>
      </rPr>
      <t xml:space="preserve"> Turkish Journal of Zoology,</t>
    </r>
    <r>
      <rPr>
        <sz val="11"/>
        <rFont val="Calibri"/>
        <family val="2"/>
        <scheme val="minor"/>
      </rPr>
      <t xml:space="preserve"> 38, 734-764.</t>
    </r>
  </si>
  <si>
    <t>Lipkin, 1972</t>
  </si>
  <si>
    <r>
      <t xml:space="preserve">Spatoglossum asperum </t>
    </r>
    <r>
      <rPr>
        <sz val="11"/>
        <color rgb="FF000000"/>
        <rFont val="Calibri"/>
        <family val="2"/>
        <scheme val="minor"/>
      </rPr>
      <t>J.Agardh</t>
    </r>
  </si>
  <si>
    <r>
      <t xml:space="preserve">Polysiphonia kampsaxii </t>
    </r>
    <r>
      <rPr>
        <b/>
        <sz val="11"/>
        <color rgb="FF000000"/>
        <rFont val="Calibri Light"/>
        <family val="2"/>
        <scheme val="major"/>
      </rPr>
      <t>Børgesen</t>
    </r>
  </si>
  <si>
    <t>Aysel, 1981</t>
  </si>
  <si>
    <t>Lipkin, Y., 1972. Marine algal and sea-grass flora of the Suez Canal.  Israel Journal of Zoology, 21,405-446.</t>
  </si>
  <si>
    <t>Aysel V., 1981. Ege Denizinin Tipik Korfezlerinde Ust Infralitoral Bolgesinde Gelisen Rhodomelaceae. PhD. Thesis, Ege Unversity , 107pp (in turkish)</t>
  </si>
  <si>
    <r>
      <t xml:space="preserve">Farranula concinna </t>
    </r>
    <r>
      <rPr>
        <sz val="11"/>
        <rFont val="Calibri"/>
        <family val="2"/>
        <scheme val="minor"/>
      </rPr>
      <t>(Dana, 1849)</t>
    </r>
  </si>
  <si>
    <t>questionable as Angiola punctostriata</t>
  </si>
  <si>
    <r>
      <t xml:space="preserve">Hinea punctostriata </t>
    </r>
    <r>
      <rPr>
        <sz val="11"/>
        <rFont val="Calibri"/>
        <family val="2"/>
        <scheme val="minor"/>
      </rPr>
      <t>(E. A. Smith, 1872)</t>
    </r>
  </si>
  <si>
    <r>
      <rPr>
        <i/>
        <sz val="11"/>
        <rFont val="Calibri"/>
        <family val="2"/>
        <scheme val="minor"/>
      </rPr>
      <t>Scaliola elata</t>
    </r>
    <r>
      <rPr>
        <sz val="11"/>
        <rFont val="Calibri"/>
        <family val="2"/>
        <scheme val="minor"/>
      </rPr>
      <t xml:space="preserve"> Issel, 1869</t>
    </r>
  </si>
  <si>
    <r>
      <t xml:space="preserve">Özden, U., Seyhan Öztürk, D., Irmak, E., Çağlar Oruç, A., Engin, S., 2022. A new alien fish in the Mediterranean Sea; </t>
    </r>
    <r>
      <rPr>
        <i/>
        <sz val="11"/>
        <rFont val="Calibri"/>
        <family val="2"/>
        <scheme val="minor"/>
      </rPr>
      <t xml:space="preserve">Oxyurichtys keiensis </t>
    </r>
    <r>
      <rPr>
        <sz val="11"/>
        <rFont val="Calibri"/>
        <family val="2"/>
        <scheme val="minor"/>
      </rPr>
      <t xml:space="preserve">(Smith, 1938) (Gobiiformes: Gobiidae). </t>
    </r>
    <r>
      <rPr>
        <i/>
        <sz val="11"/>
        <rFont val="Calibri"/>
        <family val="2"/>
        <scheme val="minor"/>
      </rPr>
      <t>Mediterranean Marine Science, 21 (1), 98-102.</t>
    </r>
  </si>
  <si>
    <r>
      <t xml:space="preserve">Grateloupia gibbesii </t>
    </r>
    <r>
      <rPr>
        <sz val="11"/>
        <rFont val="Calibri"/>
        <family val="2"/>
        <scheme val="minor"/>
      </rPr>
      <t>Harvey</t>
    </r>
  </si>
  <si>
    <t>established as Bugula fulva</t>
  </si>
  <si>
    <t>established as Bugula serrata</t>
  </si>
  <si>
    <t>established as Scrupocellaria jolloisi</t>
  </si>
  <si>
    <t>established as S. malleolus</t>
  </si>
  <si>
    <r>
      <t>Cornuspiroides striolata</t>
    </r>
    <r>
      <rPr>
        <sz val="11"/>
        <rFont val="Calibri"/>
        <family val="2"/>
        <scheme val="minor"/>
      </rPr>
      <t xml:space="preserve"> (Brady)</t>
    </r>
  </si>
  <si>
    <r>
      <t>Stern, N., Gayer, K., Morov, A.R., 2022. A transparent invasion: a first Mediterranean record of an established population of the glassfish</t>
    </r>
    <r>
      <rPr>
        <i/>
        <sz val="11"/>
        <rFont val="Calibri"/>
        <family val="2"/>
        <scheme val="minor"/>
      </rPr>
      <t xml:space="preserve"> Ambassis dussumieri</t>
    </r>
    <r>
      <rPr>
        <sz val="11"/>
        <rFont val="Calibri"/>
        <family val="2"/>
        <scheme val="minor"/>
      </rPr>
      <t xml:space="preserve"> Cuvier 1828.</t>
    </r>
    <r>
      <rPr>
        <i/>
        <sz val="11"/>
        <rFont val="Calibri"/>
        <family val="2"/>
        <scheme val="minor"/>
      </rPr>
      <t xml:space="preserve"> Mediterranean Marine Science</t>
    </r>
    <r>
      <rPr>
        <sz val="11"/>
        <rFont val="Calibri"/>
        <family val="2"/>
        <scheme val="minor"/>
      </rPr>
      <t>, 23 (1), 191-195</t>
    </r>
  </si>
  <si>
    <r>
      <t xml:space="preserve">Alos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</t>
    </r>
  </si>
  <si>
    <r>
      <t>Aragay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2016</t>
    </r>
  </si>
  <si>
    <r>
      <t>Gerakaris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2019</t>
    </r>
  </si>
  <si>
    <r>
      <t xml:space="preserve">Hoffman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2011</t>
    </r>
  </si>
  <si>
    <r>
      <t>Hoffman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2018</t>
    </r>
  </si>
  <si>
    <r>
      <t xml:space="preserve">Kawai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</t>
    </r>
  </si>
  <si>
    <r>
      <t xml:space="preserve">Krupnic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2018</t>
    </r>
  </si>
  <si>
    <r>
      <t xml:space="preserve">Moussa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2015</t>
    </r>
  </si>
  <si>
    <r>
      <t xml:space="preserve">Sfriso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</si>
  <si>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 xml:space="preserve">Vergés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2013</t>
    </r>
  </si>
  <si>
    <r>
      <t xml:space="preserve">Verlaque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</t>
    </r>
  </si>
  <si>
    <r>
      <t xml:space="preserve">Wolf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2012</t>
    </r>
  </si>
  <si>
    <r>
      <t xml:space="preserve">Wolf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2014</t>
    </r>
  </si>
  <si>
    <r>
      <t xml:space="preserve">Wolf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</si>
  <si>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 xml:space="preserve">Wolf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2018</t>
    </r>
  </si>
  <si>
    <r>
      <t xml:space="preserve">Rodríguez-Prieto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2021</t>
    </r>
  </si>
  <si>
    <r>
      <t xml:space="preserve">Serio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2010</t>
    </r>
  </si>
  <si>
    <r>
      <t xml:space="preserve">Hoffman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</si>
  <si>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>Kim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2014</t>
    </r>
  </si>
  <si>
    <r>
      <t>Krupnic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2018</t>
    </r>
  </si>
  <si>
    <r>
      <t xml:space="preserve">García-Escudero </t>
    </r>
    <r>
      <rPr>
        <i/>
        <sz val="11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>., 2022</t>
    </r>
  </si>
  <si>
    <r>
      <t xml:space="preserve">unknown: Verlaque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 2015</t>
    </r>
  </si>
  <si>
    <t>unknwn</t>
  </si>
  <si>
    <r>
      <t xml:space="preserve">cryptogenic: Verlaque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2015</t>
    </r>
  </si>
  <si>
    <r>
      <t xml:space="preserve">misidentification: Zenetos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2012</t>
    </r>
  </si>
  <si>
    <r>
      <t xml:space="preserve">unsupported record: Zenetos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</si>
  <si>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 xml:space="preserve">unsupported record: Zenetos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2012</t>
    </r>
  </si>
  <si>
    <r>
      <t>excluded: Crocetta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2017</t>
    </r>
  </si>
  <si>
    <r>
      <t xml:space="preserve">excluded: Crocetta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2017</t>
    </r>
  </si>
  <si>
    <r>
      <t xml:space="preserve">range expanding: Zenetos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</si>
  <si>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 xml:space="preserve">cryptogenic: Crocetta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2017</t>
    </r>
  </si>
  <si>
    <r>
      <t xml:space="preserve">cryptogenic: Valdes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2013</t>
    </r>
  </si>
  <si>
    <r>
      <t xml:space="preserve">unsupported record: Zenetos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2012</t>
    </r>
  </si>
  <si>
    <r>
      <t>see Bello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2020</t>
    </r>
  </si>
  <si>
    <r>
      <t>cryptogenic: Langeneneck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2020</t>
    </r>
  </si>
  <si>
    <r>
      <t>excluded:Zenetos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2018</t>
    </r>
  </si>
  <si>
    <r>
      <t>excluded: Langeneneck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2020</t>
    </r>
  </si>
  <si>
    <r>
      <t>excluded: Çinar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2021</t>
    </r>
  </si>
  <si>
    <r>
      <t xml:space="preserve">excluded:Zenetos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2017</t>
    </r>
  </si>
  <si>
    <r>
      <t xml:space="preserve">misidentification: Bakir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2013</t>
    </r>
  </si>
  <si>
    <r>
      <t xml:space="preserve">established: Martinez-Laiz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</si>
  <si>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 xml:space="preserve">cryptogenic: Evans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2015</t>
    </r>
  </si>
  <si>
    <t xml:space="preserve">Abdel-Rahman, 2005/Di Capua &amp; Boxshall, 2008 </t>
  </si>
  <si>
    <r>
      <t xml:space="preserve">Tsoi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2014</t>
    </r>
  </si>
  <si>
    <r>
      <t xml:space="preserve">cryptogenic: Zenetos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2018</t>
    </r>
  </si>
  <si>
    <r>
      <t xml:space="preserve">range expansion: Zenetos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 2012</t>
    </r>
  </si>
  <si>
    <r>
      <t>established: Zenetos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2011</t>
    </r>
  </si>
  <si>
    <r>
      <t xml:space="preserve">cryptogenic: Zenetos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2012</t>
    </r>
  </si>
  <si>
    <r>
      <t xml:space="preserve">native: Gravili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</t>
    </r>
  </si>
  <si>
    <r>
      <t xml:space="preserve">established: Gravili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 2013</t>
    </r>
  </si>
  <si>
    <r>
      <t xml:space="preserve">Range expansion: Zenetos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</si>
  <si>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>Range expansion: Zenetos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2012</t>
    </r>
  </si>
  <si>
    <r>
      <t xml:space="preserve">established: Gravili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2013</t>
    </r>
  </si>
  <si>
    <r>
      <t>Çınar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2021</t>
    </r>
  </si>
  <si>
    <r>
      <t xml:space="preserve">excluded: Evans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2015</t>
    </r>
  </si>
  <si>
    <t>excluded: Sea of Marmara</t>
  </si>
  <si>
    <r>
      <t>Removed - Parasite on Atlantic fish: Zenetos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2012</t>
    </r>
  </si>
  <si>
    <r>
      <t>established: Stulpinaite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2020</t>
    </r>
  </si>
  <si>
    <r>
      <t xml:space="preserve">excluded: Stulpinaite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</si>
  <si>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 xml:space="preserve">excluded: Çınar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2021/ Ghanem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2021</t>
    </r>
  </si>
  <si>
    <r>
      <t xml:space="preserve">excl: Kovacic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2021</t>
    </r>
  </si>
  <si>
    <r>
      <t xml:space="preserve">cryptogenic: Evans </t>
    </r>
    <r>
      <rPr>
        <i/>
        <sz val="11"/>
        <rFont val="Calibri"/>
        <family val="2"/>
        <scheme val="minor"/>
      </rPr>
      <t>et al,</t>
    </r>
    <r>
      <rPr>
        <sz val="11"/>
        <rFont val="Calibri"/>
        <family val="2"/>
        <scheme val="minor"/>
      </rPr>
      <t>. 2020</t>
    </r>
  </si>
  <si>
    <r>
      <t>range expanding: Zenetos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et al</t>
    </r>
    <r>
      <rPr>
        <i/>
        <sz val="11"/>
        <rFont val="Calibri"/>
        <family val="2"/>
        <scheme val="minor"/>
      </rPr>
      <t>.,</t>
    </r>
    <r>
      <rPr>
        <sz val="11"/>
        <rFont val="Calibri"/>
        <family val="2"/>
        <scheme val="minor"/>
      </rPr>
      <t xml:space="preserve"> 2012/ cryptogenic: Evans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</si>
  <si>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>cryptogenic: Evans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2020</t>
    </r>
  </si>
  <si>
    <r>
      <t xml:space="preserve">Evans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</si>
  <si>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 xml:space="preserve">Evans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2020</t>
    </r>
  </si>
  <si>
    <r>
      <t>cryptogenic: Evans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2020</t>
    </r>
  </si>
  <si>
    <r>
      <t xml:space="preserve">range expanding: Zenetos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2012; Evans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</si>
  <si>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 xml:space="preserve">range expanding: Zenetos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2012; vagrant: Evans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</si>
  <si>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 xml:space="preserve">excluded: Zenetos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2018</t>
    </r>
  </si>
  <si>
    <r>
      <t>excluded: Kovacic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2021</t>
    </r>
  </si>
  <si>
    <r>
      <t xml:space="preserve">range expanding/ cryptogenic: Evans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</si>
  <si>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 xml:space="preserve">excluded: Çınar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2021</t>
    </r>
  </si>
  <si>
    <r>
      <t xml:space="preserve">excluded: Stern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2019</t>
    </r>
  </si>
  <si>
    <r>
      <t>vagrant: Zenetos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2012; Evans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2020</t>
    </r>
  </si>
  <si>
    <r>
      <t>native: Zenetos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2011</t>
    </r>
  </si>
  <si>
    <r>
      <t>vagrant: Zenetos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 xml:space="preserve">., 2012; Evans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2020</t>
    </r>
  </si>
  <si>
    <r>
      <t xml:space="preserve">range expanding: Zenetos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2012</t>
    </r>
  </si>
  <si>
    <r>
      <t xml:space="preserve">excluded: Zenetos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</si>
  <si>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 xml:space="preserve">range expanding: Zenetos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2012; cryptogenic: Evans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</si>
  <si>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 xml:space="preserve">range expanding: Evans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2020</t>
    </r>
  </si>
  <si>
    <r>
      <t xml:space="preserve">range expanding: Azzouz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2011</t>
    </r>
  </si>
  <si>
    <r>
      <t xml:space="preserve">excluded: Zenetos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</t>
    </r>
  </si>
  <si>
    <r>
      <t>excluded: Çınar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2021</t>
    </r>
  </si>
  <si>
    <r>
      <t xml:space="preserve">range expanding: Ounifi-Ben Amor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</t>
    </r>
  </si>
  <si>
    <r>
      <t xml:space="preserve">cryptogenic: Evans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2020</t>
    </r>
  </si>
  <si>
    <r>
      <t>Hoffman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2015</t>
    </r>
  </si>
  <si>
    <r>
      <t xml:space="preserve">Mineur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2012</t>
    </r>
  </si>
  <si>
    <r>
      <t xml:space="preserve">Petrocelli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2012</t>
    </r>
  </si>
  <si>
    <r>
      <t xml:space="preserve">Taşkın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</t>
    </r>
  </si>
  <si>
    <r>
      <t xml:space="preserve">Taşkın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</si>
  <si>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 xml:space="preserve">Hoffman in Galil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2020</t>
    </r>
  </si>
  <si>
    <r>
      <t xml:space="preserve">Huisman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2021</t>
    </r>
  </si>
  <si>
    <r>
      <t xml:space="preserve">Katsanevakis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</si>
  <si>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 xml:space="preserve">Wolf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2020</t>
    </r>
  </si>
  <si>
    <r>
      <t>Vieira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2019</t>
    </r>
  </si>
  <si>
    <r>
      <t xml:space="preserve">Steger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</si>
  <si>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>Crocetta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2013</t>
    </r>
  </si>
  <si>
    <r>
      <t xml:space="preserve">Albano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2021</t>
    </r>
  </si>
  <si>
    <r>
      <t xml:space="preserve">Douek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2021</t>
    </r>
  </si>
  <si>
    <r>
      <t xml:space="preserve">Scuderi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2019</t>
    </r>
  </si>
  <si>
    <r>
      <t xml:space="preserve">Mienis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2016</t>
    </r>
  </si>
  <si>
    <r>
      <t>Mienis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2012b</t>
    </r>
  </si>
  <si>
    <r>
      <t xml:space="preserve">Mienis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2012a</t>
    </r>
  </si>
  <si>
    <r>
      <t xml:space="preserve">Angelidis in Lipej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2017/Angelidis &amp; Polyzoulis, 2018</t>
    </r>
  </si>
  <si>
    <r>
      <t xml:space="preserve">Malki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</si>
  <si>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 xml:space="preserve">Shefer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2012</t>
    </r>
  </si>
  <si>
    <r>
      <t xml:space="preserve">Steger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2018</t>
    </r>
  </si>
  <si>
    <r>
      <t>Steger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2018</t>
    </r>
  </si>
  <si>
    <r>
      <t xml:space="preserve">Lubinevsky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2018</t>
    </r>
  </si>
  <si>
    <r>
      <t xml:space="preserve">Van Aartsen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2015</t>
    </r>
  </si>
  <si>
    <r>
      <t xml:space="preserve">Cevik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</t>
    </r>
  </si>
  <si>
    <r>
      <t xml:space="preserve">Zenetos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2020</t>
    </r>
  </si>
  <si>
    <r>
      <t xml:space="preserve">Agamennone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2020</t>
    </r>
  </si>
  <si>
    <r>
      <t xml:space="preserve">Badreddine &amp; Crocetta in Orfanidis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2021</t>
    </r>
  </si>
  <si>
    <r>
      <t>Öztürk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2017</t>
    </r>
  </si>
  <si>
    <r>
      <t xml:space="preserve">Bonfitto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2021</t>
    </r>
  </si>
  <si>
    <r>
      <t xml:space="preserve">Micali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2017</t>
    </r>
  </si>
  <si>
    <r>
      <t xml:space="preserve">Öztürk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2015 as Lodderia novemcarinata</t>
    </r>
  </si>
  <si>
    <r>
      <t xml:space="preserve">Öztürk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2015</t>
    </r>
  </si>
  <si>
    <r>
      <t xml:space="preserve">Zaouali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2013</t>
    </r>
  </si>
  <si>
    <r>
      <t xml:space="preserve">Luque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</si>
  <si>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 xml:space="preserve">Ounifi-Ben Amor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</t>
    </r>
  </si>
  <si>
    <r>
      <t xml:space="preserve">Zenetos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</si>
  <si>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 xml:space="preserve">Yokes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</si>
  <si>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 xml:space="preserve">Mienis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2014</t>
    </r>
  </si>
  <si>
    <r>
      <t>Rothman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2017</t>
    </r>
  </si>
  <si>
    <r>
      <t xml:space="preserve">Manousis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</si>
  <si>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 xml:space="preserve">Dagli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2011</t>
    </r>
  </si>
  <si>
    <r>
      <t xml:space="preserve">Dagli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2011</t>
    </r>
  </si>
  <si>
    <r>
      <t xml:space="preserve">Arias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2013</t>
    </r>
  </si>
  <si>
    <r>
      <t xml:space="preserve">Çinar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2014c</t>
    </r>
  </si>
  <si>
    <r>
      <t>Goren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2017</t>
    </r>
  </si>
  <si>
    <r>
      <t xml:space="preserve">excluded: Zenetos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2011</t>
    </r>
  </si>
  <si>
    <t>Abd-Elnaby, 2020b</t>
  </si>
  <si>
    <r>
      <t xml:space="preserve">Faulwetter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2011</t>
    </r>
  </si>
  <si>
    <r>
      <t xml:space="preserve">Langeneck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</si>
  <si>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 xml:space="preserve">Radashevsky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2019</t>
    </r>
  </si>
  <si>
    <r>
      <t xml:space="preserve">Çinar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2014a</t>
    </r>
  </si>
  <si>
    <r>
      <t xml:space="preserve">Faulwetter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2011</t>
    </r>
  </si>
  <si>
    <r>
      <t xml:space="preserve">Maidanou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</t>
    </r>
  </si>
  <si>
    <r>
      <t xml:space="preserve">Tempesti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2020</t>
    </r>
  </si>
  <si>
    <r>
      <t xml:space="preserve">Dorgham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2013</t>
    </r>
  </si>
  <si>
    <r>
      <t xml:space="preserve">Olano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1998</t>
    </r>
  </si>
  <si>
    <r>
      <t xml:space="preserve">Ulman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2017</t>
    </r>
  </si>
  <si>
    <r>
      <t xml:space="preserve">Lo Brutto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2016</t>
    </r>
  </si>
  <si>
    <r>
      <t>Marchini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2015</t>
    </r>
  </si>
  <si>
    <r>
      <t xml:space="preserve">Ros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2013 </t>
    </r>
  </si>
  <si>
    <r>
      <t xml:space="preserve">Desiderato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</si>
  <si>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 xml:space="preserve">Khammassi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2019</t>
    </r>
  </si>
  <si>
    <r>
      <t xml:space="preserve">Zakaria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2016</t>
    </r>
  </si>
  <si>
    <r>
      <t xml:space="preserve">Özak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2012</t>
    </r>
  </si>
  <si>
    <r>
      <t xml:space="preserve">Saiz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2003</t>
    </r>
  </si>
  <si>
    <r>
      <t>Uysal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2002</t>
    </r>
  </si>
  <si>
    <r>
      <t xml:space="preserve">Özak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2012 </t>
    </r>
  </si>
  <si>
    <r>
      <t xml:space="preserve">Eltohamy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</t>
    </r>
  </si>
  <si>
    <r>
      <t xml:space="preserve">Abdelnor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2019</t>
    </r>
  </si>
  <si>
    <r>
      <t xml:space="preserve">Bakir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2015; Çınar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2021</t>
    </r>
  </si>
  <si>
    <r>
      <t>Karachle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2016</t>
    </r>
  </si>
  <si>
    <r>
      <t xml:space="preserve">Ghanem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 in Orfanidis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2021</t>
    </r>
  </si>
  <si>
    <r>
      <t xml:space="preserve">Moussa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</t>
    </r>
  </si>
  <si>
    <r>
      <t xml:space="preserve">Pavičić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</si>
  <si>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>García Raso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2014</t>
    </r>
  </si>
  <si>
    <r>
      <t xml:space="preserve">Torres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</si>
  <si>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 xml:space="preserve">Gönülal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2016</t>
    </r>
  </si>
  <si>
    <r>
      <t xml:space="preserve">Corsini Foka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2013</t>
    </r>
  </si>
  <si>
    <r>
      <t>Ulman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2017</t>
    </r>
  </si>
  <si>
    <r>
      <t xml:space="preserve">Marchini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</t>
    </r>
  </si>
  <si>
    <r>
      <t xml:space="preserve">Ulman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</t>
    </r>
  </si>
  <si>
    <r>
      <t>Marchini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2014</t>
    </r>
  </si>
  <si>
    <r>
      <t xml:space="preserve">Ergenler &amp; Turan in Ragkousis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</si>
  <si>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>Ulman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2017</t>
    </r>
  </si>
  <si>
    <r>
      <t xml:space="preserve">Viard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2019</t>
    </r>
  </si>
  <si>
    <r>
      <t xml:space="preserve">Lambert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2013</t>
    </r>
  </si>
  <si>
    <r>
      <t xml:space="preserve">Turan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2011</t>
    </r>
  </si>
  <si>
    <r>
      <t xml:space="preserve">Mizrahi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</t>
    </r>
  </si>
  <si>
    <r>
      <t>Goy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1988</t>
    </r>
  </si>
  <si>
    <r>
      <t xml:space="preserve">Gravili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2013</t>
    </r>
  </si>
  <si>
    <r>
      <t xml:space="preserve">Goy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1991</t>
    </r>
  </si>
  <si>
    <r>
      <t xml:space="preserve">Goy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1991</t>
    </r>
  </si>
  <si>
    <r>
      <t xml:space="preserve">Langeneck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2019</t>
    </r>
  </si>
  <si>
    <r>
      <t xml:space="preserve">Mutlu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</si>
  <si>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 xml:space="preserve">Galil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2017b</t>
    </r>
  </si>
  <si>
    <r>
      <t xml:space="preserve">Aydin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2019</t>
    </r>
  </si>
  <si>
    <r>
      <t xml:space="preserve">Zaouali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2007</t>
    </r>
  </si>
  <si>
    <r>
      <t xml:space="preserve">Abdelnor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2019 </t>
    </r>
  </si>
  <si>
    <r>
      <t xml:space="preserve">Portelli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 in Crocetta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2015</t>
    </r>
  </si>
  <si>
    <r>
      <t xml:space="preserve">Velasquez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2018</t>
    </r>
  </si>
  <si>
    <r>
      <t xml:space="preserve">Boussellaa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</si>
  <si>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 xml:space="preserve">Vacelet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2007</t>
    </r>
  </si>
  <si>
    <r>
      <t xml:space="preserve">Fehlauer-Ale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</t>
    </r>
  </si>
  <si>
    <r>
      <t xml:space="preserve">Abdelsalam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</t>
    </r>
  </si>
  <si>
    <r>
      <t xml:space="preserve">Sokolover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</t>
    </r>
  </si>
  <si>
    <r>
      <t xml:space="preserve">Harmelin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2011</t>
    </r>
  </si>
  <si>
    <r>
      <t xml:space="preserve">Kress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2002</t>
    </r>
  </si>
  <si>
    <r>
      <t xml:space="preserve">Harmelin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</si>
  <si>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 xml:space="preserve">Ferrario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2015</t>
    </r>
  </si>
  <si>
    <r>
      <t xml:space="preserve">Frontalini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</t>
    </r>
  </si>
  <si>
    <r>
      <t>Meriç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2008</t>
    </r>
  </si>
  <si>
    <r>
      <t>Meriç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2017</t>
    </r>
  </si>
  <si>
    <r>
      <t xml:space="preserve">Meriç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</t>
    </r>
  </si>
  <si>
    <r>
      <t>Hyams-Kaphzan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2008</t>
    </r>
  </si>
  <si>
    <r>
      <t xml:space="preserve">Frontalini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2015</t>
    </r>
  </si>
  <si>
    <r>
      <t xml:space="preserve">Meriç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2001</t>
    </r>
  </si>
  <si>
    <r>
      <t xml:space="preserve">Meriç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2004</t>
    </r>
  </si>
  <si>
    <r>
      <t>Meriç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2016</t>
    </r>
  </si>
  <si>
    <r>
      <t xml:space="preserve">Meriç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</si>
  <si>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 xml:space="preserve">Giovos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</si>
  <si>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 xml:space="preserve">Bitar &amp; Badreddine in Ragkousis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2020</t>
    </r>
  </si>
  <si>
    <r>
      <t xml:space="preserve">Karachle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</si>
  <si>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 xml:space="preserve">Langeneck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2015</t>
    </r>
  </si>
  <si>
    <r>
      <t xml:space="preserve">Giovos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2018</t>
    </r>
  </si>
  <si>
    <r>
      <t xml:space="preserve">Adel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>, 2022</t>
    </r>
  </si>
  <si>
    <r>
      <t xml:space="preserve">Gürlek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</t>
    </r>
  </si>
  <si>
    <r>
      <t xml:space="preserve">Fricke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2017</t>
    </r>
  </si>
  <si>
    <r>
      <t xml:space="preserve">Bariche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</si>
  <si>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 xml:space="preserve">Bariche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2021</t>
    </r>
  </si>
  <si>
    <r>
      <t xml:space="preserve">Weitzmann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2015</t>
    </r>
  </si>
  <si>
    <r>
      <t xml:space="preserve">Akel in Stamouli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2017</t>
    </r>
  </si>
  <si>
    <r>
      <t>Filiz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2019</t>
    </r>
  </si>
  <si>
    <r>
      <t xml:space="preserve">Vella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2016b</t>
    </r>
  </si>
  <si>
    <r>
      <t xml:space="preserve">Tiralongo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2018</t>
    </r>
  </si>
  <si>
    <r>
      <t xml:space="preserve">Goren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2011</t>
    </r>
  </si>
  <si>
    <r>
      <t xml:space="preserve">Salameh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2011</t>
    </r>
  </si>
  <si>
    <r>
      <t xml:space="preserve">Lipej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2014</t>
    </r>
  </si>
  <si>
    <r>
      <t xml:space="preserve">Deidun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</si>
  <si>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 xml:space="preserve">Seyhan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</t>
    </r>
  </si>
  <si>
    <r>
      <t xml:space="preserve">Golani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2015b</t>
    </r>
  </si>
  <si>
    <r>
      <t xml:space="preserve">Engin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</si>
  <si>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 xml:space="preserve">Deidun 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</t>
    </r>
  </si>
  <si>
    <r>
      <t>Bariche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2021</t>
    </r>
  </si>
  <si>
    <r>
      <t xml:space="preserve">Vella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2016c</t>
    </r>
  </si>
  <si>
    <r>
      <t xml:space="preserve">Vella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2015a</t>
    </r>
  </si>
  <si>
    <r>
      <t xml:space="preserve">Zenetos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</t>
    </r>
  </si>
  <si>
    <r>
      <t xml:space="preserve">Bariche &amp; Edde in Bariche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</si>
  <si>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>Kampouris &amp;  Batjakas in Crocetta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2021</t>
    </r>
  </si>
  <si>
    <r>
      <t xml:space="preserve">Tiralongo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2020</t>
    </r>
  </si>
  <si>
    <r>
      <t xml:space="preserve">Özden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2022</t>
    </r>
  </si>
  <si>
    <r>
      <t>Golani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2015a</t>
    </r>
  </si>
  <si>
    <r>
      <t xml:space="preserve">Özgür Özbek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2014</t>
    </r>
  </si>
  <si>
    <r>
      <t xml:space="preserve">Gürlek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2017</t>
    </r>
  </si>
  <si>
    <r>
      <t>Bariche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2021</t>
    </r>
  </si>
  <si>
    <r>
      <t xml:space="preserve">Khamassi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2022</t>
    </r>
  </si>
  <si>
    <r>
      <t xml:space="preserve">Ben Souissi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 in Crocetta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2021</t>
    </r>
  </si>
  <si>
    <r>
      <t xml:space="preserve">Abdelghani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</si>
  <si>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>Vella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2015b</t>
    </r>
  </si>
  <si>
    <r>
      <t xml:space="preserve">Huseyinoglu &amp; Jimenez in Kousteni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2019</t>
    </r>
  </si>
  <si>
    <r>
      <t>Weitzmann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2015</t>
    </r>
  </si>
  <si>
    <r>
      <t xml:space="preserve">Guidetti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</t>
    </r>
  </si>
  <si>
    <r>
      <t xml:space="preserve">Langeneck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</si>
  <si>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 xml:space="preserve">Golani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2011</t>
    </r>
  </si>
  <si>
    <r>
      <t xml:space="preserve">Stern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</t>
    </r>
  </si>
  <si>
    <r>
      <t xml:space="preserve">Stern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</t>
    </r>
  </si>
  <si>
    <r>
      <t xml:space="preserve">Fricke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</t>
    </r>
  </si>
  <si>
    <r>
      <t xml:space="preserve">Fricke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</si>
  <si>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 xml:space="preserve">Edelist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2011</t>
    </r>
  </si>
  <si>
    <r>
      <t xml:space="preserve">Ben Souissi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2014</t>
    </r>
  </si>
  <si>
    <r>
      <t>Stern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2022</t>
    </r>
  </si>
  <si>
    <r>
      <t>Rothman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2020</t>
    </r>
  </si>
  <si>
    <r>
      <t xml:space="preserve">Dalyan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</si>
  <si>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>Gürlek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2016</t>
    </r>
  </si>
  <si>
    <r>
      <t xml:space="preserve">Gürlek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</t>
    </r>
  </si>
  <si>
    <r>
      <t xml:space="preserve">Çiftçi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2017</t>
    </r>
  </si>
  <si>
    <r>
      <t>Alshawy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2016</t>
    </r>
  </si>
  <si>
    <r>
      <t xml:space="preserve">Vella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2016a</t>
    </r>
  </si>
  <si>
    <r>
      <t xml:space="preserve">Freyhof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2017</t>
    </r>
  </si>
  <si>
    <r>
      <t xml:space="preserve">Abdelnor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2019 </t>
    </r>
  </si>
  <si>
    <r>
      <t xml:space="preserve">Albano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2021</t>
    </r>
  </si>
  <si>
    <r>
      <t xml:space="preserve">Alshawy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</t>
    </r>
  </si>
  <si>
    <r>
      <t>Alshawy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2019</t>
    </r>
  </si>
  <si>
    <r>
      <t xml:space="preserve">Badreddine &amp; Bitar in Ragkousis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2019</t>
    </r>
  </si>
  <si>
    <r>
      <t xml:space="preserve">Badreddine &amp; Crocetta in Orfanidis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2021</t>
    </r>
  </si>
  <si>
    <r>
      <t>Bakir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2015</t>
    </r>
  </si>
  <si>
    <r>
      <t xml:space="preserve">Bamber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2009</t>
    </r>
  </si>
  <si>
    <r>
      <t xml:space="preserve">Bariche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2021</t>
    </r>
  </si>
  <si>
    <r>
      <t xml:space="preserve">Ben Souissi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 in Crocetta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2021</t>
    </r>
  </si>
  <si>
    <r>
      <t>Ben Souissi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2014</t>
    </r>
  </si>
  <si>
    <r>
      <t>Bitar &amp; Badreddine in Ragkousis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2020</t>
    </r>
  </si>
  <si>
    <r>
      <t xml:space="preserve">Castelló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</si>
  <si>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 xml:space="preserve">Çiftçi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</t>
    </r>
  </si>
  <si>
    <r>
      <t xml:space="preserve">Corsini Foka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2013</t>
    </r>
  </si>
  <si>
    <r>
      <t xml:space="preserve">Crocetta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2017 </t>
    </r>
  </si>
  <si>
    <r>
      <t xml:space="preserve">Dagli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2011</t>
    </r>
  </si>
  <si>
    <r>
      <t xml:space="preserve">Dalyan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2012</t>
    </r>
  </si>
  <si>
    <r>
      <t xml:space="preserve">Deidun 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2017</t>
    </r>
  </si>
  <si>
    <r>
      <t>Deidun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2018</t>
    </r>
  </si>
  <si>
    <r>
      <t xml:space="preserve">Dorgham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2013</t>
    </r>
  </si>
  <si>
    <r>
      <t>Douek e</t>
    </r>
    <r>
      <rPr>
        <i/>
        <sz val="11"/>
        <rFont val="Calibri"/>
        <family val="2"/>
        <scheme val="minor"/>
      </rPr>
      <t>t al.,</t>
    </r>
    <r>
      <rPr>
        <sz val="11"/>
        <rFont val="Calibri"/>
        <family val="2"/>
        <scheme val="minor"/>
      </rPr>
      <t xml:space="preserve"> 2021</t>
    </r>
  </si>
  <si>
    <r>
      <t xml:space="preserve">Engin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2018</t>
    </r>
  </si>
  <si>
    <r>
      <t>Evans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2015</t>
    </r>
  </si>
  <si>
    <r>
      <t xml:space="preserve">Evans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</si>
  <si>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t>Fernadez-González &amp; Sanchez-Jerez, 2017</t>
  </si>
  <si>
    <r>
      <t xml:space="preserve">Freyhof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2017</t>
    </r>
  </si>
  <si>
    <r>
      <t>Fricke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2015</t>
    </r>
  </si>
  <si>
    <r>
      <t xml:space="preserve">Fricke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2017</t>
    </r>
  </si>
  <si>
    <r>
      <t>Frontalini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2015</t>
    </r>
  </si>
  <si>
    <r>
      <t xml:space="preserve">Galil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2017a</t>
    </r>
  </si>
  <si>
    <r>
      <t xml:space="preserve">Galil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</si>
  <si>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 xml:space="preserve">García-Escudero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2022</t>
    </r>
  </si>
  <si>
    <r>
      <t xml:space="preserve">Gerakaris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2019</t>
    </r>
  </si>
  <si>
    <r>
      <t xml:space="preserve">Ghanem </t>
    </r>
    <r>
      <rPr>
        <i/>
        <sz val="11"/>
        <rFont val="Calibri"/>
        <family val="2"/>
        <scheme val="minor"/>
      </rPr>
      <t xml:space="preserve">et al. </t>
    </r>
    <r>
      <rPr>
        <sz val="11"/>
        <rFont val="Calibri"/>
        <family val="2"/>
        <scheme val="minor"/>
      </rPr>
      <t xml:space="preserve">in Orfanidis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2021</t>
    </r>
  </si>
  <si>
    <r>
      <t>Giovos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2020</t>
    </r>
  </si>
  <si>
    <r>
      <t xml:space="preserve">Gökoğlu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2014</t>
    </r>
  </si>
  <si>
    <r>
      <t xml:space="preserve">Golani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2015a</t>
    </r>
  </si>
  <si>
    <r>
      <t xml:space="preserve">Golani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2015b</t>
    </r>
  </si>
  <si>
    <r>
      <t xml:space="preserve">Gönülal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</t>
    </r>
  </si>
  <si>
    <r>
      <t xml:space="preserve">Goren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2017</t>
    </r>
  </si>
  <si>
    <r>
      <t>Goy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1988</t>
    </r>
  </si>
  <si>
    <r>
      <t xml:space="preserve">Goy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1991</t>
    </r>
  </si>
  <si>
    <r>
      <t xml:space="preserve">Gravili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2013</t>
    </r>
  </si>
  <si>
    <r>
      <t xml:space="preserve">Gürlek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2016a</t>
    </r>
  </si>
  <si>
    <r>
      <t xml:space="preserve">Gurlek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2016b</t>
    </r>
  </si>
  <si>
    <r>
      <t>Halevy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2015</t>
    </r>
  </si>
  <si>
    <r>
      <t xml:space="preserve">Harmelin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2012</t>
    </r>
  </si>
  <si>
    <r>
      <t xml:space="preserve">Hoffman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2011</t>
    </r>
  </si>
  <si>
    <r>
      <t xml:space="preserve">Hoffman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</t>
    </r>
  </si>
  <si>
    <r>
      <t xml:space="preserve">Hoffman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2018</t>
    </r>
  </si>
  <si>
    <r>
      <t xml:space="preserve">Huseyinoglu &amp; Jimenez in Kousteni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2019</t>
    </r>
  </si>
  <si>
    <r>
      <t xml:space="preserve">Hyams-Kaphzan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2008</t>
    </r>
  </si>
  <si>
    <r>
      <t xml:space="preserve">Kampouris &amp; Batjakas in Crocetta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2021</t>
    </r>
  </si>
  <si>
    <r>
      <t>Karachle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2016</t>
    </r>
  </si>
  <si>
    <r>
      <t xml:space="preserve">Karachle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 in Bariche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2020</t>
    </r>
  </si>
  <si>
    <r>
      <t xml:space="preserve">Kawai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2016</t>
    </r>
  </si>
  <si>
    <r>
      <t xml:space="preserve">Khamassi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2022</t>
    </r>
  </si>
  <si>
    <r>
      <t xml:space="preserve">Khammassi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2019</t>
    </r>
  </si>
  <si>
    <r>
      <t xml:space="preserve">Kim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2014</t>
    </r>
  </si>
  <si>
    <r>
      <t xml:space="preserve">Kovacic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2021</t>
    </r>
  </si>
  <si>
    <r>
      <t xml:space="preserve">Krupnic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</si>
  <si>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>Lambert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2013</t>
    </r>
  </si>
  <si>
    <r>
      <t>Langeneck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2019</t>
    </r>
  </si>
  <si>
    <r>
      <t xml:space="preserve">Langeneck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</si>
  <si>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>Langeneck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et al., 2015</t>
    </r>
  </si>
  <si>
    <r>
      <t xml:space="preserve">Levitt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2014</t>
    </r>
  </si>
  <si>
    <r>
      <t xml:space="preserve">Lipej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2014</t>
    </r>
  </si>
  <si>
    <r>
      <t xml:space="preserve">Lo Brutto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</t>
    </r>
  </si>
  <si>
    <r>
      <t xml:space="preserve">Lopez-Legentil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2015</t>
    </r>
  </si>
  <si>
    <r>
      <t xml:space="preserve">Lubinevsky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2018</t>
    </r>
  </si>
  <si>
    <r>
      <t xml:space="preserve">Luque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2012</t>
    </r>
  </si>
  <si>
    <r>
      <t xml:space="preserve">Maidanou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2017</t>
    </r>
  </si>
  <si>
    <r>
      <t xml:space="preserve">Malki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</si>
  <si>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 xml:space="preserve">Manousis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</si>
  <si>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 xml:space="preserve">Marcelli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2017</t>
    </r>
  </si>
  <si>
    <r>
      <t xml:space="preserve">Marchini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2014</t>
    </r>
  </si>
  <si>
    <r>
      <t xml:space="preserve">Marchini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2015</t>
    </r>
  </si>
  <si>
    <r>
      <t xml:space="preserve">Marchini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2016a</t>
    </r>
  </si>
  <si>
    <r>
      <t xml:space="preserve">Marchini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2016b</t>
    </r>
  </si>
  <si>
    <r>
      <t xml:space="preserve">Martinez-Laiz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2020</t>
    </r>
  </si>
  <si>
    <r>
      <t xml:space="preserve">Meriç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2001</t>
    </r>
  </si>
  <si>
    <r>
      <t xml:space="preserve">Meriç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2004</t>
    </r>
  </si>
  <si>
    <r>
      <t xml:space="preserve">Meriç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2008</t>
    </r>
  </si>
  <si>
    <r>
      <t xml:space="preserve">Meriç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2012</t>
    </r>
  </si>
  <si>
    <r>
      <t xml:space="preserve">Meriç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</t>
    </r>
  </si>
  <si>
    <r>
      <t xml:space="preserve">Meriç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2017</t>
    </r>
  </si>
  <si>
    <r>
      <t xml:space="preserve">Micali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2017</t>
    </r>
  </si>
  <si>
    <r>
      <t xml:space="preserve">Mienis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2012a</t>
    </r>
  </si>
  <si>
    <r>
      <t xml:space="preserve">Mienis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2012b</t>
    </r>
  </si>
  <si>
    <r>
      <t xml:space="preserve">Mienis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2014</t>
    </r>
  </si>
  <si>
    <r>
      <t>Mienis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2016</t>
    </r>
  </si>
  <si>
    <r>
      <t xml:space="preserve">Mineur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2012</t>
    </r>
  </si>
  <si>
    <r>
      <t>Mizrahi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2015</t>
    </r>
  </si>
  <si>
    <r>
      <t xml:space="preserve">Moussa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2015</t>
    </r>
  </si>
  <si>
    <r>
      <t>Moussa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2016</t>
    </r>
  </si>
  <si>
    <r>
      <t>Mutlu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2020</t>
    </r>
  </si>
  <si>
    <r>
      <t>Olano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1998</t>
    </r>
  </si>
  <si>
    <r>
      <t xml:space="preserve">Ounifi-Ben Amor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2016</t>
    </r>
  </si>
  <si>
    <r>
      <t xml:space="preserve">Özak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2012 </t>
    </r>
  </si>
  <si>
    <r>
      <t xml:space="preserve">Özden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2022</t>
    </r>
  </si>
  <si>
    <r>
      <t xml:space="preserve">Özgür Özbek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2014</t>
    </r>
  </si>
  <si>
    <r>
      <t xml:space="preserve">Öztürk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2015</t>
    </r>
  </si>
  <si>
    <r>
      <t xml:space="preserve">Öztürk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2017</t>
    </r>
  </si>
  <si>
    <r>
      <t xml:space="preserve">Pavičić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2020</t>
    </r>
  </si>
  <si>
    <r>
      <t>Petrocelli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2012</t>
    </r>
  </si>
  <si>
    <r>
      <t>Piraino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2010</t>
    </r>
  </si>
  <si>
    <r>
      <t>Portelli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 xml:space="preserve"> in Crocetta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</t>
    </r>
  </si>
  <si>
    <r>
      <t xml:space="preserve">Radashevsky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2019</t>
    </r>
  </si>
  <si>
    <r>
      <t xml:space="preserve">Rodríguez-Prieto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2021</t>
    </r>
  </si>
  <si>
    <r>
      <t xml:space="preserve">Ros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 xml:space="preserve">2013 </t>
    </r>
  </si>
  <si>
    <r>
      <t>Rothman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2013</t>
    </r>
  </si>
  <si>
    <r>
      <t xml:space="preserve">Rothman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2016</t>
    </r>
  </si>
  <si>
    <r>
      <t xml:space="preserve">Rothman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2017</t>
    </r>
  </si>
  <si>
    <r>
      <t>Rothman e</t>
    </r>
    <r>
      <rPr>
        <i/>
        <sz val="11"/>
        <rFont val="Calibri"/>
        <family val="2"/>
        <scheme val="minor"/>
      </rPr>
      <t>t al.,</t>
    </r>
    <r>
      <rPr>
        <sz val="11"/>
        <rFont val="Calibri"/>
        <family val="2"/>
        <scheme val="minor"/>
      </rPr>
      <t xml:space="preserve"> 2020</t>
    </r>
  </si>
  <si>
    <r>
      <t xml:space="preserve">Saiz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2003</t>
    </r>
  </si>
  <si>
    <r>
      <t xml:space="preserve">Samir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2003</t>
    </r>
  </si>
  <si>
    <r>
      <t xml:space="preserve">Scuderi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2019</t>
    </r>
  </si>
  <si>
    <r>
      <t xml:space="preserve">Seyhan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2017</t>
    </r>
  </si>
  <si>
    <r>
      <t xml:space="preserve">Sfriso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2012</t>
    </r>
  </si>
  <si>
    <r>
      <t>Shefer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2012</t>
    </r>
  </si>
  <si>
    <r>
      <t xml:space="preserve">Sokolover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</t>
    </r>
  </si>
  <si>
    <r>
      <t>Steger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2018</t>
    </r>
  </si>
  <si>
    <r>
      <t xml:space="preserve">Stern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2015</t>
    </r>
  </si>
  <si>
    <r>
      <t xml:space="preserve">Stern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2017</t>
    </r>
  </si>
  <si>
    <r>
      <t xml:space="preserve">Stern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2019</t>
    </r>
  </si>
  <si>
    <r>
      <t xml:space="preserve">Stern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2022</t>
    </r>
  </si>
  <si>
    <r>
      <t xml:space="preserve">Stulpinaite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</si>
  <si>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>Tagliapetra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2012</t>
    </r>
  </si>
  <si>
    <r>
      <t xml:space="preserve">Taşkın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2015</t>
    </r>
  </si>
  <si>
    <r>
      <t xml:space="preserve">Tempesti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</si>
  <si>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 xml:space="preserve">Tiralongo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2018</t>
    </r>
  </si>
  <si>
    <r>
      <t>Tiralongo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2020</t>
    </r>
  </si>
  <si>
    <r>
      <t xml:space="preserve">Torres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2012</t>
    </r>
  </si>
  <si>
    <r>
      <t xml:space="preserve">Tsoi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2014</t>
    </r>
  </si>
  <si>
    <r>
      <t>Turan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2011</t>
    </r>
  </si>
  <si>
    <r>
      <t xml:space="preserve">Ulman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2017</t>
    </r>
  </si>
  <si>
    <r>
      <t>Ünsal Karhan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2013</t>
    </r>
  </si>
  <si>
    <r>
      <t xml:space="preserve">Uysal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2002</t>
    </r>
  </si>
  <si>
    <r>
      <t xml:space="preserve">Vacelet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2007</t>
    </r>
  </si>
  <si>
    <r>
      <t xml:space="preserve">Van Aartsen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2015</t>
    </r>
  </si>
  <si>
    <r>
      <t xml:space="preserve">Vella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2015a</t>
    </r>
  </si>
  <si>
    <r>
      <t>Vella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2015b</t>
    </r>
  </si>
  <si>
    <r>
      <t xml:space="preserve">Vella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2016a</t>
    </r>
  </si>
  <si>
    <r>
      <t xml:space="preserve">Vella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2016c</t>
    </r>
  </si>
  <si>
    <r>
      <t xml:space="preserve">Vergés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2013</t>
    </r>
  </si>
  <si>
    <r>
      <t>Verlaque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2015</t>
    </r>
  </si>
  <si>
    <r>
      <t xml:space="preserve">Viard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2019</t>
    </r>
  </si>
  <si>
    <r>
      <t xml:space="preserve">Vieira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2019</t>
    </r>
  </si>
  <si>
    <r>
      <t xml:space="preserve">Weitzmann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2015</t>
    </r>
  </si>
  <si>
    <r>
      <t xml:space="preserve">Wolf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2012</t>
    </r>
  </si>
  <si>
    <r>
      <t xml:space="preserve">Wolf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2014</t>
    </r>
  </si>
  <si>
    <r>
      <t xml:space="preserve">Wolf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2018</t>
    </r>
  </si>
  <si>
    <r>
      <t xml:space="preserve">Wolf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</si>
  <si>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>Yokeş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2012</t>
    </r>
  </si>
  <si>
    <r>
      <t xml:space="preserve">Yucel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2017</t>
    </r>
  </si>
  <si>
    <r>
      <t>Zakaria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2016</t>
    </r>
  </si>
  <si>
    <r>
      <t xml:space="preserve">Zaouali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2007</t>
    </r>
  </si>
  <si>
    <r>
      <t xml:space="preserve">Zaouali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2013</t>
    </r>
  </si>
  <si>
    <r>
      <t xml:space="preserve">Zenetos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2010</t>
    </r>
  </si>
  <si>
    <r>
      <t xml:space="preserve">Zenetos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2011</t>
    </r>
  </si>
  <si>
    <r>
      <t>Zenetos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2012</t>
    </r>
  </si>
  <si>
    <r>
      <t>Zenetos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2016</t>
    </r>
  </si>
  <si>
    <r>
      <t xml:space="preserve">Zenetos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2017</t>
    </r>
  </si>
  <si>
    <r>
      <t>Zenetos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2018</t>
    </r>
  </si>
  <si>
    <r>
      <t xml:space="preserve">Zenetos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2020</t>
    </r>
  </si>
  <si>
    <r>
      <t>Abdelsalam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2017 </t>
    </r>
  </si>
  <si>
    <r>
      <t>Agamennone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2020</t>
    </r>
  </si>
  <si>
    <r>
      <t xml:space="preserve">Adel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2022</t>
    </r>
  </si>
  <si>
    <r>
      <t>Abdelghani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2020</t>
    </r>
  </si>
  <si>
    <r>
      <t>Angelidis in Lipej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2017</t>
    </r>
  </si>
  <si>
    <r>
      <t>Arias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et al., 2013</t>
    </r>
  </si>
  <si>
    <r>
      <t>Bakir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2013</t>
    </r>
  </si>
  <si>
    <r>
      <t>Bariche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2018</t>
    </r>
  </si>
  <si>
    <r>
      <t>Bello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2020</t>
    </r>
  </si>
  <si>
    <r>
      <t>Cevik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2015</t>
    </r>
  </si>
  <si>
    <r>
      <t xml:space="preserve">Boussellaa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2018</t>
    </r>
  </si>
  <si>
    <r>
      <t>Bonfitto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2021</t>
    </r>
  </si>
  <si>
    <r>
      <t>Çinar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2014a</t>
    </r>
  </si>
  <si>
    <r>
      <t xml:space="preserve">Çinar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2014c</t>
    </r>
  </si>
  <si>
    <r>
      <t xml:space="preserve">Çınar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2021</t>
    </r>
  </si>
  <si>
    <r>
      <t xml:space="preserve">Crocetta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2013</t>
    </r>
  </si>
  <si>
    <r>
      <t>Eltohamy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2017</t>
    </r>
  </si>
  <si>
    <r>
      <t>Faulwetter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2011</t>
    </r>
  </si>
  <si>
    <r>
      <t xml:space="preserve">Fehlauer-Ale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2015</t>
    </r>
  </si>
  <si>
    <r>
      <rPr>
        <i/>
        <sz val="11"/>
        <rFont val="Calibri"/>
        <family val="2"/>
        <scheme val="minor"/>
      </rPr>
      <t>Charybdis (Charybdis) natator</t>
    </r>
    <r>
      <rPr>
        <sz val="11"/>
        <rFont val="Calibri"/>
        <family val="2"/>
        <scheme val="minor"/>
      </rPr>
      <t xml:space="preserve"> (Herbst, 1789)</t>
    </r>
  </si>
  <si>
    <r>
      <rPr>
        <i/>
        <sz val="11"/>
        <rFont val="Calibri"/>
        <family val="2"/>
        <scheme val="minor"/>
      </rPr>
      <t xml:space="preserve">Amphiodia </t>
    </r>
    <r>
      <rPr>
        <sz val="11"/>
        <rFont val="Calibri"/>
        <family val="2"/>
        <scheme val="minor"/>
      </rPr>
      <t xml:space="preserve">(Amphispina) </t>
    </r>
    <r>
      <rPr>
        <i/>
        <sz val="11"/>
        <rFont val="Calibri"/>
        <family val="2"/>
        <scheme val="minor"/>
      </rPr>
      <t>obtecta</t>
    </r>
    <r>
      <rPr>
        <sz val="11"/>
        <rFont val="Calibri"/>
        <family val="2"/>
        <scheme val="minor"/>
      </rPr>
      <t xml:space="preserve"> Mortensen, 1940</t>
    </r>
  </si>
  <si>
    <r>
      <rPr>
        <i/>
        <sz val="11"/>
        <rFont val="Calibri"/>
        <family val="2"/>
        <scheme val="minor"/>
      </rPr>
      <t>Clavelina lepadiformis</t>
    </r>
    <r>
      <rPr>
        <sz val="11"/>
        <rFont val="Calibri"/>
        <family val="2"/>
        <scheme val="minor"/>
      </rPr>
      <t xml:space="preserve"> (Müller, 1776) "interior form"</t>
    </r>
  </si>
  <si>
    <r>
      <t xml:space="preserve">Turon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2003</t>
    </r>
  </si>
  <si>
    <t>Turon, X., Tarjuelo, I., Duran, S., Pascual, M. (2003). Characterising invasion processes with genetic data: an Atlantic clade of Clavelina lepadiformis (Ascidiacea) introduced into Mediterranean harbours. Hydrobiologia 503, 29–35. https://doi.org/10.1023/B:HYDR.0000008481.10705.c2</t>
  </si>
  <si>
    <r>
      <t xml:space="preserve">Abdelnor, Z., Niver, L., Bauselw, W., AL-Sharief, R., Ben Zegalam, S.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 2019. Parasite fauna of the herbivorous fish </t>
    </r>
    <r>
      <rPr>
        <i/>
        <sz val="11"/>
        <rFont val="Calibri"/>
        <family val="2"/>
        <scheme val="minor"/>
      </rPr>
      <t>Siganus luridus</t>
    </r>
    <r>
      <rPr>
        <sz val="11"/>
        <rFont val="Calibri"/>
        <family val="2"/>
        <scheme val="minor"/>
      </rPr>
      <t xml:space="preserve"> (Ruppell, 1829), </t>
    </r>
    <r>
      <rPr>
        <i/>
        <sz val="11"/>
        <rFont val="Calibri"/>
        <family val="2"/>
        <scheme val="minor"/>
      </rPr>
      <t>Siganus rivulatus</t>
    </r>
    <r>
      <rPr>
        <sz val="11"/>
        <rFont val="Calibri"/>
        <family val="2"/>
        <scheme val="minor"/>
      </rPr>
      <t xml:space="preserve"> (Forsskal, 1775) and </t>
    </r>
    <r>
      <rPr>
        <i/>
        <sz val="11"/>
        <rFont val="Calibri"/>
        <family val="2"/>
        <scheme val="minor"/>
      </rPr>
      <t xml:space="preserve">Sarpa salpa </t>
    </r>
    <r>
      <rPr>
        <sz val="11"/>
        <rFont val="Calibri"/>
        <family val="2"/>
        <scheme val="minor"/>
      </rPr>
      <t>(Linnaeus, 1758) in the western coast of Libya. 1st Mediterranean Symposium on the NonIndigenous Species (Antalya, Turkey, 17-18 January 2019).</t>
    </r>
  </si>
  <si>
    <r>
      <t>Adel, M., Nour, O.M., Al Mabruk, S., Zava, B., Deidun, A. et al.,  2022. The yellowfin surgeonfish</t>
    </r>
    <r>
      <rPr>
        <i/>
        <sz val="11"/>
        <rFont val="Calibri"/>
        <family val="2"/>
        <scheme val="minor"/>
      </rPr>
      <t xml:space="preserve"> Acanthurus xanthopterus</t>
    </r>
    <r>
      <rPr>
        <sz val="11"/>
        <rFont val="Calibri"/>
        <family val="2"/>
        <scheme val="minor"/>
      </rPr>
      <t xml:space="preserve"> Valenciennes, 1835 (Actinopterygii: Perciformes: Acanthuridae) from Mediterranean Egyptian waters.</t>
    </r>
    <r>
      <rPr>
        <i/>
        <sz val="11"/>
        <rFont val="Calibri"/>
        <family val="2"/>
        <scheme val="minor"/>
      </rPr>
      <t xml:space="preserve"> Mediterranean Marine Science</t>
    </r>
    <r>
      <rPr>
        <sz val="11"/>
        <rFont val="Calibri"/>
        <family val="2"/>
        <scheme val="minor"/>
      </rPr>
      <t>, 23 (1), 134-139</t>
    </r>
  </si>
  <si>
    <r>
      <t xml:space="preserve">Stamouli, C., Akel, E.H. Kh, Azzurro, E., Bakiu, R., Bas, A.A.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2017. New Mediterranean Biodiversity Records (December 2017). </t>
    </r>
    <r>
      <rPr>
        <i/>
        <sz val="11"/>
        <rFont val="Calibri"/>
        <family val="2"/>
        <scheme val="minor"/>
      </rPr>
      <t>Mediterranean Marine Science,</t>
    </r>
    <r>
      <rPr>
        <sz val="11"/>
        <rFont val="Calibri"/>
        <family val="2"/>
        <scheme val="minor"/>
      </rPr>
      <t xml:space="preserve"> 18 (3), 534–556</t>
    </r>
  </si>
  <si>
    <r>
      <t xml:space="preserve">Albano, P.G., Steger, J., Bakker, P.A.J., Bogi, C., Bošnjak, M.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, 2021. Numerous new records of tropical non-indigenous species in the Eastern Mediterranean highlight the challenges of their recognition and identification. </t>
    </r>
    <r>
      <rPr>
        <i/>
        <sz val="11"/>
        <color theme="1"/>
        <rFont val="Calibri"/>
        <family val="2"/>
        <scheme val="minor"/>
      </rPr>
      <t>ZooKeys,</t>
    </r>
    <r>
      <rPr>
        <sz val="11"/>
        <color theme="1"/>
        <rFont val="Calibri"/>
        <family val="2"/>
        <scheme val="minor"/>
      </rPr>
      <t xml:space="preserve"> 1010, 1–95. https://doi.org/10.3897/zookeys.1010.58759</t>
    </r>
  </si>
  <si>
    <r>
      <t xml:space="preserve">Lipej, L., Acevedo, I., Akel, E.H.K., Anastasopoulou, A., Angelidis, A.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2017. New Mediterranean Biodiversity Records (March 2017).</t>
    </r>
    <r>
      <rPr>
        <i/>
        <sz val="11"/>
        <rFont val="Calibri"/>
        <family val="2"/>
        <scheme val="minor"/>
      </rPr>
      <t xml:space="preserve"> Mediterranean Marine Science,</t>
    </r>
    <r>
      <rPr>
        <sz val="11"/>
        <rFont val="Calibri"/>
        <family val="2"/>
        <scheme val="minor"/>
      </rPr>
      <t xml:space="preserve"> 18, 179–201, </t>
    </r>
  </si>
  <si>
    <r>
      <t xml:space="preserve">Aragay, J., Vitales, D., Garreta, A.G., Siguan, M.R., Steen, F.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2016. Phenological and molecular studies on the introduced seaweed</t>
    </r>
    <r>
      <rPr>
        <i/>
        <sz val="11"/>
        <rFont val="Calibri"/>
        <family val="2"/>
        <scheme val="minor"/>
      </rPr>
      <t xml:space="preserve"> Dictyota cyanoloma</t>
    </r>
    <r>
      <rPr>
        <sz val="11"/>
        <rFont val="Calibri"/>
        <family val="2"/>
        <scheme val="minor"/>
      </rPr>
      <t xml:space="preserve"> (Dictyotales, Phaeophyceae) along the Mediterranean coast of the Iberian Peninsula. Mediterranean Marine Science</t>
    </r>
    <r>
      <rPr>
        <i/>
        <sz val="11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17 (3), 766-76.</t>
    </r>
  </si>
  <si>
    <r>
      <t>Ragkousis, M., Abdelali, N., Azzurro, E., Badreddine, A., Bariche, M.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 xml:space="preserve">, 2020. New Alien Mediterranean Biodiversity Records (October 2020).  </t>
    </r>
    <r>
      <rPr>
        <i/>
        <sz val="11"/>
        <rFont val="Calibri"/>
        <family val="2"/>
        <scheme val="minor"/>
      </rPr>
      <t>Mediterranean Marine Science,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 xml:space="preserve">21 </t>
    </r>
    <r>
      <rPr>
        <sz val="11"/>
        <rFont val="Calibri"/>
        <family val="2"/>
        <scheme val="minor"/>
      </rPr>
      <t>(3), 631-652.</t>
    </r>
  </si>
  <si>
    <r>
      <t xml:space="preserve">Bariche, M., Al-Mabruk, S., Ates, M., Buyuk, A., Crocetta, F.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2020. New Alien Mediterranean Biodiversity Records (March 2020). </t>
    </r>
    <r>
      <rPr>
        <i/>
        <sz val="11"/>
        <rFont val="Calibri"/>
        <family val="2"/>
        <scheme val="minor"/>
      </rPr>
      <t>Mediterranean Marine Science,</t>
    </r>
    <r>
      <rPr>
        <sz val="11"/>
        <rFont val="Calibri"/>
        <family val="2"/>
        <scheme val="minor"/>
      </rPr>
      <t xml:space="preserve"> 21, 129–145, </t>
    </r>
  </si>
  <si>
    <r>
      <t xml:space="preserve">Çinar, M.E., Bilecenoğlu, M., Yokeş, M.B., Öztürk, B., Taşkin, E.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2021. Current status (as of end of 2020) of marine alien species in Turkey. </t>
    </r>
    <r>
      <rPr>
        <i/>
        <sz val="11"/>
        <rFont val="Calibri"/>
        <family val="2"/>
        <scheme val="minor"/>
      </rPr>
      <t>PLoS ONE</t>
    </r>
    <r>
      <rPr>
        <sz val="11"/>
        <rFont val="Calibri"/>
        <family val="2"/>
        <scheme val="minor"/>
      </rPr>
      <t xml:space="preserve"> 16(5), e0251086</t>
    </r>
  </si>
  <si>
    <r>
      <t xml:space="preserve">Fehlauer-Ale, K.H., Winston, J.E., Tilbrook, K.J.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2015. Identifying monophyletic groups within </t>
    </r>
    <r>
      <rPr>
        <i/>
        <sz val="11"/>
        <rFont val="Calibri"/>
        <family val="2"/>
        <scheme val="minor"/>
      </rPr>
      <t>Bugula sensu lato</t>
    </r>
    <r>
      <rPr>
        <sz val="11"/>
        <rFont val="Calibri"/>
        <family val="2"/>
        <scheme val="minor"/>
      </rPr>
      <t xml:space="preserve"> (Bryozoa, Buguloidea).</t>
    </r>
    <r>
      <rPr>
        <i/>
        <sz val="11"/>
        <rFont val="Calibri"/>
        <family val="2"/>
        <scheme val="minor"/>
      </rPr>
      <t xml:space="preserve"> Zoologica Scripta</t>
    </r>
    <r>
      <rPr>
        <sz val="11"/>
        <rFont val="Calibri"/>
        <family val="2"/>
        <scheme val="minor"/>
      </rPr>
      <t xml:space="preserve"> 44, 334–347.</t>
    </r>
  </si>
  <si>
    <r>
      <t xml:space="preserve">Galil, B.S., Gershwin, L.A., Zorea, M.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2017b. </t>
    </r>
    <r>
      <rPr>
        <i/>
        <sz val="11"/>
        <rFont val="Calibri"/>
        <family val="2"/>
        <scheme val="minor"/>
      </rPr>
      <t>Cotylorhiza erythraea</t>
    </r>
    <r>
      <rPr>
        <sz val="11"/>
        <rFont val="Calibri"/>
        <family val="2"/>
        <scheme val="minor"/>
      </rPr>
      <t xml:space="preserve"> Stiasny, 1920 (Scyphozoa: Rhizostomeae: Cepheidae), yet another erythraean jellyfish from the Mediterranean coast of Israel. </t>
    </r>
    <r>
      <rPr>
        <i/>
        <sz val="11"/>
        <rFont val="Calibri"/>
        <family val="2"/>
        <scheme val="minor"/>
      </rPr>
      <t>Marine Biodiversity</t>
    </r>
    <r>
      <rPr>
        <sz val="11"/>
        <rFont val="Calibri"/>
        <family val="2"/>
        <scheme val="minor"/>
      </rPr>
      <t xml:space="preserve"> 47, 229–235.</t>
    </r>
  </si>
  <si>
    <r>
      <t xml:space="preserve">Giovos, I., Tiralongo, F., Langeneck, J., Kaminas, A., Kleitou, P.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2020. First record of the Atlantic spadefish </t>
    </r>
    <r>
      <rPr>
        <i/>
        <sz val="11"/>
        <rFont val="Calibri"/>
        <family val="2"/>
        <scheme val="minor"/>
      </rPr>
      <t>Chaetodipterus faber</t>
    </r>
    <r>
      <rPr>
        <sz val="11"/>
        <rFont val="Calibri"/>
        <family val="2"/>
        <scheme val="minor"/>
      </rPr>
      <t xml:space="preserve"> (Broussonet, 1782) in the Mediterranean Sea: is it a new aquarium release.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9</t>
    </r>
    <r>
      <rPr>
        <sz val="11"/>
        <rFont val="Calibri"/>
        <family val="2"/>
        <scheme val="minor"/>
      </rPr>
      <t>(1), 89-95.</t>
    </r>
  </si>
  <si>
    <r>
      <t xml:space="preserve">Halevy, Y., Barchana, D., Twina, K., Lavi, Y., Ben Zvi, E.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2015. First records of </t>
    </r>
    <r>
      <rPr>
        <i/>
        <sz val="11"/>
        <rFont val="Calibri"/>
        <family val="2"/>
        <scheme val="minor"/>
      </rPr>
      <t>Goniobranchus obsoletus</t>
    </r>
    <r>
      <rPr>
        <sz val="11"/>
        <rFont val="Calibri"/>
        <family val="2"/>
        <scheme val="minor"/>
      </rPr>
      <t xml:space="preserve"> from the Mediterranean coast of Israel. </t>
    </r>
    <r>
      <rPr>
        <i/>
        <sz val="11"/>
        <rFont val="Calibri"/>
        <family val="2"/>
        <scheme val="minor"/>
      </rPr>
      <t>Triton</t>
    </r>
    <r>
      <rPr>
        <sz val="11"/>
        <rFont val="Calibri"/>
        <family val="2"/>
        <scheme val="minor"/>
      </rPr>
      <t xml:space="preserve"> 32, 4–5.</t>
    </r>
  </si>
  <si>
    <r>
      <t xml:space="preserve">Kousteni, V., Bakiu, R., Benhmida, A., Crocetta, F., Di Martino, V.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2019. New Mediterranean biodiversity records (April, 2019).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20(1,: 230–247</t>
    </r>
  </si>
  <si>
    <r>
      <t xml:space="preserve">Karachle, P.K., Angelidis, A., Apostolopoulos, G., Ayas, D., Ballesteros, M.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 2016. New Mediterranean Biodiversity Records (March 2016).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17, 230-252</t>
    </r>
  </si>
  <si>
    <r>
      <t>Bariche, M., Al-Mabruk, S., Ates, M., Buyuk, A., Crocetta, F.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 xml:space="preserve">., 2020. New Alien Mediterranean Biodiversity Records (March 2020).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21, 129–145, </t>
    </r>
  </si>
  <si>
    <r>
      <t xml:space="preserve">Katsanevakis, S., Poursanidis, D., Hoffman, R., Rizgalla, J., Bat-Sheva Rothman, S.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2020. Unpublished Mediterranean records of marine alien species.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9, 165–182, </t>
    </r>
  </si>
  <si>
    <r>
      <t xml:space="preserve">Kawai, H., Kogishi, K., Hanyuda, T., Arai, S., Gurgel, C.F.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2016. Phylogeographic analysis of the brown alga </t>
    </r>
    <r>
      <rPr>
        <i/>
        <sz val="11"/>
        <rFont val="Calibri"/>
        <family val="2"/>
        <scheme val="minor"/>
      </rPr>
      <t>Cutleria multifida</t>
    </r>
    <r>
      <rPr>
        <sz val="11"/>
        <rFont val="Calibri"/>
        <family val="2"/>
        <scheme val="minor"/>
      </rPr>
      <t xml:space="preserve"> (Tilopteridales, Phaeophyceae) suggests a complicated introduction history. </t>
    </r>
    <r>
      <rPr>
        <i/>
        <sz val="11"/>
        <rFont val="Calibri"/>
        <family val="2"/>
        <scheme val="minor"/>
      </rPr>
      <t>Phycological Research</t>
    </r>
    <r>
      <rPr>
        <sz val="11"/>
        <rFont val="Calibri"/>
        <family val="2"/>
        <scheme val="minor"/>
      </rPr>
      <t>. 64(1), 3-10.</t>
    </r>
  </si>
  <si>
    <r>
      <t xml:space="preserve">Khamassı, F., Ghanem, R., Hassan, B., Karray, S., El Bour, M.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2022. First record of the Gracile lizardfish </t>
    </r>
    <r>
      <rPr>
        <i/>
        <sz val="11"/>
        <rFont val="Calibri"/>
        <family val="2"/>
        <scheme val="minor"/>
      </rPr>
      <t>Saurida gracilis</t>
    </r>
    <r>
      <rPr>
        <sz val="11"/>
        <rFont val="Calibri"/>
        <family val="2"/>
        <scheme val="minor"/>
      </rPr>
      <t xml:space="preserve"> (Quoy &amp; Gaimard, 1824) in Mediterranean waters. </t>
    </r>
    <r>
      <rPr>
        <i/>
        <sz val="11"/>
        <rFont val="Calibri"/>
        <family val="2"/>
        <scheme val="minor"/>
      </rPr>
      <t xml:space="preserve">Mediterranean Marine Science </t>
    </r>
    <r>
      <rPr>
        <sz val="11"/>
        <rFont val="Calibri"/>
        <family val="2"/>
        <scheme val="minor"/>
      </rPr>
      <t>23(1), 25-29.</t>
    </r>
  </si>
  <si>
    <r>
      <t xml:space="preserve">Kim, S.Y., Manghisi, A., Morabito, M., Yang, C., Yoon, H.S.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2014. Genetic diversity and haplotype distribution of</t>
    </r>
    <r>
      <rPr>
        <i/>
        <sz val="11"/>
        <rFont val="Calibri"/>
        <family val="2"/>
        <scheme val="minor"/>
      </rPr>
      <t xml:space="preserve"> Pachymeniopsis gargiuli</t>
    </r>
    <r>
      <rPr>
        <sz val="11"/>
        <rFont val="Calibri"/>
        <family val="2"/>
        <scheme val="minor"/>
      </rPr>
      <t xml:space="preserve"> sp. nov. and</t>
    </r>
    <r>
      <rPr>
        <i/>
        <sz val="11"/>
        <rFont val="Calibri"/>
        <family val="2"/>
        <scheme val="minor"/>
      </rPr>
      <t xml:space="preserve"> P. lanceolata</t>
    </r>
    <r>
      <rPr>
        <sz val="11"/>
        <rFont val="Calibri"/>
        <family val="2"/>
        <scheme val="minor"/>
      </rPr>
      <t xml:space="preserve"> (Halymeniales, Rhodophyta) in Korea, with notes on their non‐native distributions. </t>
    </r>
    <r>
      <rPr>
        <i/>
        <sz val="11"/>
        <rFont val="Calibri"/>
        <family val="2"/>
        <scheme val="minor"/>
      </rPr>
      <t>Journal of phycology</t>
    </r>
    <r>
      <rPr>
        <sz val="11"/>
        <rFont val="Calibri"/>
        <family val="2"/>
        <scheme val="minor"/>
      </rPr>
      <t xml:space="preserve">, 50(5), 885-896  </t>
    </r>
  </si>
  <si>
    <r>
      <t xml:space="preserve">Krupnik, N., Rinkevich, B., Paz, G., Douek, J., Lewinsohn, E. </t>
    </r>
    <r>
      <rPr>
        <i/>
        <sz val="11"/>
        <rFont val="Calibri"/>
        <family val="2"/>
        <scheme val="minor"/>
      </rPr>
      <t>et  al</t>
    </r>
    <r>
      <rPr>
        <sz val="11"/>
        <rFont val="Calibri"/>
        <family val="2"/>
        <scheme val="minor"/>
      </rPr>
      <t>.,  2018. Native, invasive and cryptogenic Ulva species from the Israeli Mediterranean Sea: risk and potential.</t>
    </r>
    <r>
      <rPr>
        <i/>
        <sz val="11"/>
        <rFont val="Calibri"/>
        <family val="2"/>
        <scheme val="minor"/>
      </rPr>
      <t xml:space="preserve"> Mediterranean Marine Science</t>
    </r>
    <r>
      <rPr>
        <sz val="11"/>
        <rFont val="Calibri"/>
        <family val="2"/>
        <scheme val="minor"/>
      </rPr>
      <t xml:space="preserve"> 19(1), 132-146</t>
    </r>
  </si>
  <si>
    <r>
      <t xml:space="preserve">Lambert, G., Gissi, C., Sheets, E., Griggio, F., Cohen, C.S.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2013. Morphological and molecular characterization of a worldwide--distributed Botrylloides species. 7th Intl. Tunicata meeting Naples, Italy July 22-26, 2013.</t>
    </r>
  </si>
  <si>
    <r>
      <t xml:space="preserve">Langeneck, J., Lezzi, M., Del Pasqua, M., Musco, L., Gambi, M.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2020. Non-indigenous polychaetes along the coasts of Italy: a critical review.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21(2), 238-275 </t>
    </r>
  </si>
  <si>
    <r>
      <t>López-Legentil, S., Legentil, M.L., Erwin, P.M. 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2015. Harbor networks as introduction gateways: contrasting distribution patterns of native and introduced ascidians. </t>
    </r>
    <r>
      <rPr>
        <i/>
        <sz val="11"/>
        <rFont val="Calibri"/>
        <family val="2"/>
        <scheme val="minor"/>
      </rPr>
      <t>Biological Invasions</t>
    </r>
    <r>
      <rPr>
        <sz val="11"/>
        <rFont val="Calibri"/>
        <family val="2"/>
        <scheme val="minor"/>
      </rPr>
      <t xml:space="preserve"> 17, 1623–1638 </t>
    </r>
  </si>
  <si>
    <r>
      <t xml:space="preserve">Marchini, A., Sorbe, J.C., Torelli, F.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2014. The non-indigenous </t>
    </r>
    <r>
      <rPr>
        <i/>
        <sz val="11"/>
        <rFont val="Calibri"/>
        <family val="2"/>
        <scheme val="minor"/>
      </rPr>
      <t>Paranthura japonica</t>
    </r>
    <r>
      <rPr>
        <sz val="11"/>
        <rFont val="Calibri"/>
        <family val="2"/>
        <scheme val="minor"/>
      </rPr>
      <t xml:space="preserve"> Richardson, 1909 in the Mediterranean Sea: Travelling with shellfish?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15, 545–553, </t>
    </r>
  </si>
  <si>
    <r>
      <t xml:space="preserve">Martinez-Laiz, G., Ros, M., Guerra-García, J.M., Marchini, A., Fernández-González, V.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2020. Scientific collaboration for early detection of invaders results in a significant update on estimated range: lessons from </t>
    </r>
    <r>
      <rPr>
        <i/>
        <sz val="11"/>
        <rFont val="Calibri"/>
        <family val="2"/>
        <scheme val="minor"/>
      </rPr>
      <t>Stenothoe georgiana</t>
    </r>
    <r>
      <rPr>
        <sz val="11"/>
        <rFont val="Calibri"/>
        <family val="2"/>
        <scheme val="minor"/>
      </rPr>
      <t xml:space="preserve"> Bynum &amp; Fox 1977.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21(2), 464-481</t>
    </r>
  </si>
  <si>
    <r>
      <t xml:space="preserve">Moussa, H., Wynne, M.J., Hassoum, M., Salhi, G., Zbakh, H.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2015. On the occurrence of three red algal species new to the Mediterranean Sea in Al-Hoceima National Park (Morocco).</t>
    </r>
    <r>
      <rPr>
        <i/>
        <sz val="11"/>
        <rFont val="Calibri"/>
        <family val="2"/>
        <scheme val="minor"/>
      </rPr>
      <t xml:space="preserve"> Botanica Marina</t>
    </r>
    <r>
      <rPr>
        <sz val="11"/>
        <rFont val="Calibri"/>
        <family val="2"/>
        <scheme val="minor"/>
      </rPr>
      <t xml:space="preserve"> 58(6), 499-509.</t>
    </r>
  </si>
  <si>
    <r>
      <t xml:space="preserve">Piraino, S., De Vito, D., Gravili, C., Onofri, I., Galil, B.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2010. I popolamenti di idroidi (Cnidaria, Hydrozoa) lungo la costa mediterranea di Israele. Abstract, Congresso Nazionale dell'Unione Zoologica Italiana.</t>
    </r>
  </si>
  <si>
    <r>
      <t xml:space="preserve">Radashevsky, V., Pankova, V., Malyar, V., Neretina, T., Wilson, R.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2019. Molecular analysis and new records of the invasive polychaete </t>
    </r>
    <r>
      <rPr>
        <i/>
        <sz val="11"/>
        <rFont val="Calibri"/>
        <family val="2"/>
        <scheme val="minor"/>
      </rPr>
      <t>Boccardia proboscidea</t>
    </r>
    <r>
      <rPr>
        <sz val="11"/>
        <rFont val="Calibri"/>
        <family val="2"/>
        <scheme val="minor"/>
      </rPr>
      <t xml:space="preserve"> (Annelida: Spionidae).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20(2), 393-408.</t>
    </r>
  </si>
  <si>
    <t>Rodríguez-Prieto, C., Shabaka, S.H., El-Din, N.S., De Clerck, O.,2021. Morphological and molecular assessment of Grateloupia (Halymeniales, Rhodophyta) from Egypt revealed a new introduced species in the Mediterranean Sea, Grateloupia gibbesii. Phycologia, 60 (1), 83-95.</t>
  </si>
  <si>
    <r>
      <t xml:space="preserve">Torres, A.P., Dos Santos, A., Cuesta, J.A., Carbonell, A., Massuti, E.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2012. First record of </t>
    </r>
    <r>
      <rPr>
        <i/>
        <sz val="11"/>
        <rFont val="Calibri"/>
        <family val="2"/>
        <scheme val="minor"/>
      </rPr>
      <t>Palaemon macrodactylus</t>
    </r>
    <r>
      <rPr>
        <sz val="11"/>
        <rFont val="Calibri"/>
        <family val="2"/>
        <scheme val="minor"/>
      </rPr>
      <t xml:space="preserve"> Rathbun, 1902 (Decapoda, Palaemonidae) in the Western Mediterranean.</t>
    </r>
    <r>
      <rPr>
        <i/>
        <sz val="11"/>
        <rFont val="Calibri"/>
        <family val="2"/>
        <scheme val="minor"/>
      </rPr>
      <t xml:space="preserve"> Mediterranean Marine Science</t>
    </r>
    <r>
      <rPr>
        <sz val="11"/>
        <rFont val="Calibri"/>
        <family val="2"/>
        <scheme val="minor"/>
      </rPr>
      <t xml:space="preserve"> 13(2), 278-282.</t>
    </r>
  </si>
  <si>
    <r>
      <t xml:space="preserve">Ulman, A., Ferrario, J., Occhipinti-Ambrogi, A., Arvanitidis, C., Bandi, A.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2017. A massive update of non-indigenous species records in Mediterranean marinas. </t>
    </r>
    <r>
      <rPr>
        <i/>
        <sz val="11"/>
        <rFont val="Calibri"/>
        <family val="2"/>
        <scheme val="minor"/>
      </rPr>
      <t>PeerJ</t>
    </r>
    <r>
      <rPr>
        <sz val="11"/>
        <rFont val="Calibri"/>
        <family val="2"/>
        <scheme val="minor"/>
      </rPr>
      <t xml:space="preserve"> 5, e3954</t>
    </r>
  </si>
  <si>
    <r>
      <t xml:space="preserve">Uysal, Z., Kideys, A.E., Shmeleva, A.A., Zagorodnyaya, J.A., Gubanova, A.D., 2002. Checklist of copepods (Calanoida and Podoplea) from the northern Levantine basin shelf waters. </t>
    </r>
    <r>
      <rPr>
        <i/>
        <sz val="11"/>
        <rFont val="Calibri"/>
        <family val="2"/>
        <scheme val="minor"/>
      </rPr>
      <t>Hydrobiologia</t>
    </r>
    <r>
      <rPr>
        <sz val="11"/>
        <rFont val="Calibri"/>
        <family val="2"/>
        <scheme val="minor"/>
      </rPr>
      <t>, 482, 15-21.</t>
    </r>
  </si>
  <si>
    <r>
      <t>Vieira, C., Aharonov, A., Paz, G., Engelen, A.H., Tsiamis, K.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 xml:space="preserve">, 2019. Diversity and origin of the genus Lobophora in the Mediterranean Sea including the description of two new species. </t>
    </r>
    <r>
      <rPr>
        <i/>
        <sz val="11"/>
        <rFont val="Calibri"/>
        <family val="2"/>
        <scheme val="minor"/>
      </rPr>
      <t>Phycologia</t>
    </r>
    <r>
      <rPr>
        <sz val="11"/>
        <rFont val="Calibri"/>
        <family val="2"/>
        <scheme val="minor"/>
      </rPr>
      <t xml:space="preserve"> 58, 163-168.</t>
    </r>
  </si>
  <si>
    <r>
      <t>Yokeş, M.B., Dalyan, C., Karhan, S.Ű., Demir, V., Tural, U.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2012. Alien opisthobranchs from Turkish coasts: first record of</t>
    </r>
    <r>
      <rPr>
        <i/>
        <sz val="11"/>
        <rFont val="Calibri"/>
        <family val="2"/>
        <scheme val="minor"/>
      </rPr>
      <t xml:space="preserve"> Plocamopherus tilesii</t>
    </r>
    <r>
      <rPr>
        <sz val="11"/>
        <rFont val="Calibri"/>
        <family val="2"/>
        <scheme val="minor"/>
      </rPr>
      <t xml:space="preserve"> Bergh, 1877 from the Mediterranean. </t>
    </r>
    <r>
      <rPr>
        <i/>
        <sz val="11"/>
        <rFont val="Calibri"/>
        <family val="2"/>
        <scheme val="minor"/>
      </rPr>
      <t>Triton</t>
    </r>
    <r>
      <rPr>
        <sz val="11"/>
        <rFont val="Calibri"/>
        <family val="2"/>
        <scheme val="minor"/>
      </rPr>
      <t>, 5, 1-9.</t>
    </r>
  </si>
  <si>
    <r>
      <t>Zenetos, A., Gofas, S., Verlaque, M., Çinar, M.E., García Raso, J.E.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 xml:space="preserve">., 2010. Alien species in the Mediterranean Sea by 2010. A contribution to the application of European Union's Marine Strategy Framework Directive (MSFD). Part I. Spatial distribution.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11, 381–493</t>
    </r>
  </si>
  <si>
    <r>
      <t xml:space="preserve">Zenetos, A., Gofas, S., Verlaque, M., Çinar, M.E., García Raso, J.E.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2011. Errata to the Review Article (Medit. Mar. Sci. 11/2, 2010, 381-493):" Alien species in the Mediterranean Sea by 2010. A contribution to the application of European Union’s Marine Strategy Framework Directive (MSFD). Part I. Spatial distribution".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>, 12(2), 509-514.</t>
    </r>
  </si>
  <si>
    <r>
      <t xml:space="preserve">Zenetos, A., Gofas S., Morri, C., Rosso, A., Violanti, D.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2012. Alien species in the Mediterranean Sea by 2012. A contribution to the application of European Union’s Marine strategy framework directive (MSFD). Part 2. Introduction trends and pathways.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13, 328– 352</t>
    </r>
  </si>
  <si>
    <r>
      <t xml:space="preserve">Zenetos, A., Çinar, M.E., Crocetta, F., Golani, D., Rosso, A.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2017. Uncertainties and validation of alien species catalogues: the Mediterranean as an example. </t>
    </r>
    <r>
      <rPr>
        <i/>
        <sz val="11"/>
        <rFont val="Calibri"/>
        <family val="2"/>
        <scheme val="minor"/>
      </rPr>
      <t>Estuarine Coastal &amp; Shelf Science</t>
    </r>
    <r>
      <rPr>
        <sz val="11"/>
        <rFont val="Calibri"/>
        <family val="2"/>
        <scheme val="minor"/>
      </rPr>
      <t xml:space="preserve"> 191, 171–187</t>
    </r>
  </si>
  <si>
    <r>
      <t xml:space="preserve">Zenetos, A., Corsini-Foka, M., Crocetta, F., Gerovasileiou, V., Karachle, P.K.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2018. Deep cleaning of alien and cryptogenic species records in the Greek Seas (2018 update). </t>
    </r>
    <r>
      <rPr>
        <i/>
        <sz val="11"/>
        <rFont val="Calibri"/>
        <family val="2"/>
        <scheme val="minor"/>
      </rPr>
      <t>Management of Biological Invasions</t>
    </r>
    <r>
      <rPr>
        <sz val="11"/>
        <rFont val="Calibri"/>
        <family val="2"/>
        <scheme val="minor"/>
      </rPr>
      <t xml:space="preserve"> 9, 209–226,  </t>
    </r>
  </si>
  <si>
    <r>
      <t xml:space="preserve">Zenetos, A., Ovalis, P., Giakoumi, S., Kontadakis, C., Lefkaditou, E.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2020. Saronikos Gulf: a hotspot area for alien species in the Mediterranean Sea. </t>
    </r>
    <r>
      <rPr>
        <i/>
        <sz val="11"/>
        <rFont val="Calibri"/>
        <family val="2"/>
        <scheme val="minor"/>
      </rPr>
      <t xml:space="preserve">BioInvasions Records </t>
    </r>
    <r>
      <rPr>
        <sz val="11"/>
        <rFont val="Calibri"/>
        <family val="2"/>
        <scheme val="minor"/>
      </rPr>
      <t xml:space="preserve">9(4), 873–889, </t>
    </r>
  </si>
  <si>
    <r>
      <rPr>
        <i/>
        <sz val="11"/>
        <rFont val="Calibri"/>
        <family val="2"/>
        <scheme val="minor"/>
      </rPr>
      <t>Amphimedon chloros</t>
    </r>
    <r>
      <rPr>
        <sz val="11"/>
        <rFont val="Calibri"/>
        <family val="2"/>
        <scheme val="minor"/>
      </rPr>
      <t xml:space="preserve"> Ilan, Gugel &amp; van Soest, 2004 </t>
    </r>
  </si>
  <si>
    <t>established as Campalecium medusiferum</t>
  </si>
  <si>
    <r>
      <t>Campalecium torreyi </t>
    </r>
    <r>
      <rPr>
        <sz val="11"/>
        <rFont val="Calibri"/>
        <family val="2"/>
        <scheme val="minor"/>
      </rPr>
      <t>(Motz-Kossowska, 1911)</t>
    </r>
  </si>
  <si>
    <r>
      <t xml:space="preserve">Eudendrium merulum </t>
    </r>
    <r>
      <rPr>
        <sz val="11"/>
        <rFont val="Calibri"/>
        <family val="2"/>
        <scheme val="minor"/>
      </rPr>
      <t>Watson, 1985</t>
    </r>
  </si>
  <si>
    <t>established as Eunice antennata</t>
  </si>
  <si>
    <r>
      <t>Leodice antennata</t>
    </r>
    <r>
      <rPr>
        <sz val="11"/>
        <rFont val="Calibri"/>
        <family val="2"/>
        <scheme val="minor"/>
      </rPr>
      <t xml:space="preserve"> Savignyin Lamarck, 1818</t>
    </r>
  </si>
  <si>
    <t>established as Streblosoma comatus</t>
  </si>
  <si>
    <r>
      <t xml:space="preserve">Streblosoma pseudocomatus </t>
    </r>
    <r>
      <rPr>
        <sz val="11"/>
        <rFont val="Calibri"/>
        <family val="2"/>
        <scheme val="minor"/>
      </rPr>
      <t xml:space="preserve">Lezzi &amp; Giangrande, 2019 </t>
    </r>
  </si>
  <si>
    <r>
      <t xml:space="preserve">Rubifabriciola ghardaqa </t>
    </r>
    <r>
      <rPr>
        <sz val="11"/>
        <rFont val="Calibri"/>
        <family val="2"/>
        <scheme val="minor"/>
      </rPr>
      <t>(Banse, 1959)</t>
    </r>
  </si>
  <si>
    <r>
      <t>Acromegalomma claparedei</t>
    </r>
    <r>
      <rPr>
        <sz val="11"/>
        <rFont val="Calibri"/>
        <family val="2"/>
        <scheme val="minor"/>
      </rPr>
      <t xml:space="preserve"> (Gravier, 1906)</t>
    </r>
  </si>
  <si>
    <r>
      <t xml:space="preserve">Paucibranchia disjuncta </t>
    </r>
    <r>
      <rPr>
        <sz val="11"/>
        <rFont val="Calibri"/>
        <family val="2"/>
        <scheme val="minor"/>
      </rPr>
      <t>(Hartman, 1961)</t>
    </r>
  </si>
  <si>
    <r>
      <t xml:space="preserve">Daylithos parmatus </t>
    </r>
    <r>
      <rPr>
        <sz val="11"/>
        <rFont val="Calibri"/>
        <family val="2"/>
        <scheme val="minor"/>
      </rPr>
      <t>(Grube, 1877)</t>
    </r>
  </si>
  <si>
    <r>
      <t xml:space="preserve">Notopygos megalops </t>
    </r>
    <r>
      <rPr>
        <sz val="11"/>
        <rFont val="Calibri"/>
        <family val="2"/>
        <scheme val="minor"/>
      </rPr>
      <t>McIntosh, 1885</t>
    </r>
  </si>
  <si>
    <r>
      <t xml:space="preserve">Scolelepis (Parascolelepis) gilchristi </t>
    </r>
    <r>
      <rPr>
        <sz val="11"/>
        <rFont val="Calibri"/>
        <family val="2"/>
        <scheme val="minor"/>
      </rPr>
      <t>(Day, 1961)</t>
    </r>
  </si>
  <si>
    <t>Cantone &amp; Fassari, 1982 as Nerinides</t>
  </si>
  <si>
    <t>casual as Scolecithrix valens</t>
  </si>
  <si>
    <r>
      <t xml:space="preserve">Amallothrix valens </t>
    </r>
    <r>
      <rPr>
        <sz val="11"/>
        <rFont val="Calibri"/>
        <family val="2"/>
        <scheme val="minor"/>
      </rPr>
      <t>(Farran, 1926)</t>
    </r>
  </si>
  <si>
    <t>established as Alpheus audouini</t>
  </si>
  <si>
    <r>
      <t xml:space="preserve">Alpheus edwardsii </t>
    </r>
    <r>
      <rPr>
        <sz val="11"/>
        <rFont val="Calibri"/>
        <family val="2"/>
        <scheme val="minor"/>
      </rPr>
      <t>(Audouin, 1826)</t>
    </r>
  </si>
  <si>
    <t xml:space="preserve">established as Farfantepenaeus aztecus </t>
  </si>
  <si>
    <r>
      <t>Penaeus aztecus </t>
    </r>
    <r>
      <rPr>
        <sz val="11"/>
        <rFont val="Calibri"/>
        <family val="2"/>
        <scheme val="minor"/>
      </rPr>
      <t>Ives, 1891</t>
    </r>
  </si>
  <si>
    <t>established? As Gonioinfradens paucidentata</t>
  </si>
  <si>
    <r>
      <t>Gonioinfradens giardi </t>
    </r>
    <r>
      <rPr>
        <sz val="11"/>
        <rFont val="Calibri"/>
        <family val="2"/>
        <scheme val="minor"/>
      </rPr>
      <t>(Nobili, 1905)</t>
    </r>
  </si>
  <si>
    <t xml:space="preserve">established as Macrophthalmus graeffei </t>
  </si>
  <si>
    <r>
      <t xml:space="preserve">Macrophthalmus indicus </t>
    </r>
    <r>
      <rPr>
        <sz val="11"/>
        <rFont val="Calibri"/>
        <family val="2"/>
        <scheme val="minor"/>
      </rPr>
      <t>Davie, 2012</t>
    </r>
  </si>
  <si>
    <t>established as Melicertus hathor</t>
  </si>
  <si>
    <r>
      <rPr>
        <i/>
        <sz val="11"/>
        <rFont val="Calibri"/>
        <family val="2"/>
        <scheme val="minor"/>
      </rPr>
      <t xml:space="preserve">Penaeus hathor </t>
    </r>
    <r>
      <rPr>
        <sz val="11"/>
        <rFont val="Calibri"/>
        <family val="2"/>
        <scheme val="minor"/>
      </rPr>
      <t>(Burkenroad, 1959)</t>
    </r>
    <r>
      <rPr>
        <i/>
        <sz val="11"/>
        <rFont val="Calibri"/>
        <family val="2"/>
        <scheme val="minor"/>
      </rPr>
      <t/>
    </r>
  </si>
  <si>
    <t>questionable as  Haliclona spinosella</t>
  </si>
  <si>
    <r>
      <rPr>
        <i/>
        <sz val="11"/>
        <rFont val="Calibri"/>
        <family val="2"/>
        <scheme val="minor"/>
      </rPr>
      <t>Haliclona rowi</t>
    </r>
    <r>
      <rPr>
        <sz val="11"/>
        <rFont val="Calibri"/>
        <family val="2"/>
        <scheme val="minor"/>
      </rPr>
      <t xml:space="preserve"> Van Soest &amp; Hooper, 2020 </t>
    </r>
  </si>
  <si>
    <t>casual as H. feegeensis</t>
  </si>
  <si>
    <t>Hippopodina sp.</t>
  </si>
  <si>
    <t>established as Liza haematocheila</t>
  </si>
  <si>
    <r>
      <rPr>
        <i/>
        <sz val="11"/>
        <rFont val="Calibri"/>
        <family val="2"/>
        <scheme val="minor"/>
      </rPr>
      <t xml:space="preserve">Planiliza haematocheila </t>
    </r>
    <r>
      <rPr>
        <sz val="11"/>
        <rFont val="Calibri"/>
        <family val="2"/>
        <scheme val="minor"/>
      </rPr>
      <t>(Temminck &amp; Schlegel, 1845)</t>
    </r>
  </si>
  <si>
    <t>El Sayed, 1994 as Sebastapistes nuchalis</t>
  </si>
  <si>
    <t>Sebastapistes strongia</t>
  </si>
  <si>
    <t>casual: Verlaque et al., 2015</t>
  </si>
  <si>
    <t>casual as  Fabriciola qhardaqa</t>
  </si>
  <si>
    <t>casual as Megalomma claparedei</t>
  </si>
  <si>
    <t>casual as Marphysa disjuncta</t>
  </si>
  <si>
    <t>casual as Pherusa parmata</t>
  </si>
  <si>
    <t>casual: Stulpinaite et al., 2020</t>
  </si>
  <si>
    <t>questionable: Zenetos et al., 2012</t>
  </si>
  <si>
    <t>questionable: Verlaque et al., 2015</t>
  </si>
  <si>
    <t>questionable: Langeneneck et al., 2020</t>
  </si>
  <si>
    <t>casual/questionable</t>
  </si>
  <si>
    <t>questionable as Notopygos crinita</t>
  </si>
  <si>
    <t>questionable: Gravili et al., 2013</t>
  </si>
  <si>
    <t>Ben-Eliahu &amp; Ten Hove, 2011</t>
  </si>
  <si>
    <r>
      <t>Ben-Eliahu, M.N., Ten Hove, H.A., 2011. Serpulidae (Annelida: Polychaeta) from the Suez Canal - From a Lessepsian Migration Perspective (a Monograph).</t>
    </r>
    <r>
      <rPr>
        <i/>
        <sz val="11"/>
        <rFont val="Calibri"/>
        <family val="2"/>
        <scheme val="minor"/>
      </rPr>
      <t xml:space="preserve"> Zootaxa,</t>
    </r>
    <r>
      <rPr>
        <sz val="11"/>
        <rFont val="Calibri"/>
        <family val="2"/>
        <scheme val="minor"/>
      </rPr>
      <t xml:space="preserve"> 2848, 147pp</t>
    </r>
  </si>
  <si>
    <t>Ben-Eliahu, 1976</t>
  </si>
  <si>
    <r>
      <t xml:space="preserve">Ben-Eliahu, M.N., 1976. Errant polychaete cryptofauna (excluding Syllidae and Nereidae) from rims of similar intertidal vermetid reefs on the Mediterranean coast of Israel and in the Gulf of Elat. </t>
    </r>
    <r>
      <rPr>
        <i/>
        <sz val="11"/>
        <rFont val="Calibri"/>
        <family val="2"/>
        <scheme val="minor"/>
      </rPr>
      <t>Israel Journal of Zoology,</t>
    </r>
    <r>
      <rPr>
        <sz val="11"/>
        <rFont val="Calibri"/>
        <family val="2"/>
        <scheme val="minor"/>
      </rPr>
      <t xml:space="preserve"> 25, 156-177</t>
    </r>
  </si>
  <si>
    <r>
      <t xml:space="preserve">Golani </t>
    </r>
    <r>
      <rPr>
        <i/>
        <sz val="11"/>
        <color rgb="FFFF0000"/>
        <rFont val="Calibri"/>
        <family val="2"/>
        <scheme val="minor"/>
      </rPr>
      <t>et al.</t>
    </r>
    <r>
      <rPr>
        <sz val="11"/>
        <color rgb="FFFF0000"/>
        <rFont val="Calibri"/>
        <family val="2"/>
        <scheme val="minor"/>
      </rPr>
      <t xml:space="preserve">, 2011 as  Equulites elongatus </t>
    </r>
  </si>
  <si>
    <t>Roch &amp; Moll, 1935 as T. aegyptia</t>
  </si>
  <si>
    <r>
      <t xml:space="preserve">Ünsal Karhan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2013</t>
    </r>
  </si>
  <si>
    <r>
      <t xml:space="preserve">Piraino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2010</t>
    </r>
  </si>
  <si>
    <t>López de la Cuadra, 1991/Calvet, 1931</t>
  </si>
  <si>
    <t>Calvet, 1931</t>
  </si>
  <si>
    <r>
      <t xml:space="preserve">Çinar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2014b</t>
    </r>
  </si>
  <si>
    <r>
      <t xml:space="preserve">Çinar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2014b</t>
    </r>
  </si>
  <si>
    <r>
      <t xml:space="preserve">Lopez-Legentil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</t>
    </r>
  </si>
  <si>
    <r>
      <t xml:space="preserve">Giovos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2020/Karachle </t>
    </r>
    <r>
      <rPr>
        <i/>
        <sz val="11"/>
        <rFont val="Calibri"/>
        <family val="2"/>
        <scheme val="minor"/>
      </rPr>
      <t xml:space="preserve">et al. </t>
    </r>
    <r>
      <rPr>
        <sz val="11"/>
        <rFont val="Calibri"/>
        <family val="2"/>
        <scheme val="minor"/>
      </rPr>
      <t xml:space="preserve">in Bariche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</si>
  <si>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t>Falzon, 2015</t>
  </si>
  <si>
    <r>
      <t xml:space="preserve">Falzon, M. A., 2015. First record of the redlip blenny </t>
    </r>
    <r>
      <rPr>
        <i/>
        <sz val="11"/>
        <rFont val="Calibri"/>
        <family val="2"/>
        <scheme val="minor"/>
      </rPr>
      <t xml:space="preserve">Ophioblennius atlanticus </t>
    </r>
    <r>
      <rPr>
        <sz val="11"/>
        <rFont val="Calibri"/>
        <family val="2"/>
        <scheme val="minor"/>
      </rPr>
      <t xml:space="preserve">(Osteichthyes: Blenniidae) in the Mediterranean. </t>
    </r>
    <r>
      <rPr>
        <i/>
        <sz val="11"/>
        <rFont val="Calibri"/>
        <family val="2"/>
        <scheme val="minor"/>
      </rPr>
      <t>Marine Biodiversity Record</t>
    </r>
    <r>
      <rPr>
        <sz val="11"/>
        <rFont val="Calibri"/>
        <family val="2"/>
        <scheme val="minor"/>
      </rPr>
      <t>s, 8, e80 https://doi.org/10.1017/S1755267215000640</t>
    </r>
  </si>
  <si>
    <r>
      <t xml:space="preserve">Calvet, L., 1931. Bryozoaires provenant des campagnes scientifiques du Prince Albert Ier de Monaco. </t>
    </r>
    <r>
      <rPr>
        <i/>
        <sz val="11"/>
        <rFont val="Calibri"/>
        <family val="2"/>
        <scheme val="minor"/>
      </rPr>
      <t>Rés Camp Scient</t>
    </r>
    <r>
      <rPr>
        <sz val="11"/>
        <rFont val="Calibri"/>
        <family val="2"/>
        <scheme val="minor"/>
      </rPr>
      <t xml:space="preserve"> Prince Monaco 83, 1–152</t>
    </r>
  </si>
  <si>
    <t>Dulčić &amp; Dragicevic, 2013</t>
  </si>
  <si>
    <r>
      <t xml:space="preserve">Dulčić, J., Dragičević, B., 2013. </t>
    </r>
    <r>
      <rPr>
        <i/>
        <sz val="11"/>
        <rFont val="Calibri"/>
        <family val="2"/>
        <scheme val="minor"/>
      </rPr>
      <t>Holacanthus ciliaris</t>
    </r>
    <r>
      <rPr>
        <sz val="11"/>
        <rFont val="Calibri"/>
        <family val="2"/>
        <scheme val="minor"/>
      </rPr>
      <t xml:space="preserve"> (Linnaeus, 1758)(Teleostei: Pomacanthidae), first record from the Mediterranean Sea. Journal of Applied Ichthyology, 29(2), 465-467.</t>
    </r>
  </si>
  <si>
    <r>
      <t xml:space="preserve">Abd-Elnaby, F.A., 2014. On Some New Recorded Syllidae (Polychaeta: Phyllodocida) for Mediterranean Waters. </t>
    </r>
    <r>
      <rPr>
        <i/>
        <sz val="11"/>
        <rFont val="Calibri"/>
        <family val="2"/>
        <scheme val="minor"/>
      </rPr>
      <t>Annual Research &amp; Review in Biology,</t>
    </r>
    <r>
      <rPr>
        <sz val="11"/>
        <rFont val="Calibri"/>
        <family val="2"/>
        <scheme val="minor"/>
      </rPr>
      <t xml:space="preserve"> 4 (24), 4314–4335. </t>
    </r>
  </si>
  <si>
    <r>
      <t xml:space="preserve">Abd- Elnaby, F.A., 2020a. On some Nereididae (Polychaeta) with new records for the Egyptian waters. </t>
    </r>
    <r>
      <rPr>
        <i/>
        <sz val="11"/>
        <rFont val="Calibri"/>
        <family val="2"/>
        <scheme val="minor"/>
      </rPr>
      <t xml:space="preserve">Egyptian Journal of Aquatic Biology and Fisheries, </t>
    </r>
    <r>
      <rPr>
        <sz val="11"/>
        <rFont val="Calibri"/>
        <family val="2"/>
        <scheme val="minor"/>
      </rPr>
      <t>24 (2), 47-68</t>
    </r>
  </si>
  <si>
    <r>
      <t xml:space="preserve">Abd-Elnaby, F.A., 2020b. Alien polychaete species and the first record of </t>
    </r>
    <r>
      <rPr>
        <i/>
        <sz val="11"/>
        <rFont val="Calibri"/>
        <family val="2"/>
        <scheme val="minor"/>
      </rPr>
      <t>Branchiomma bairdi</t>
    </r>
    <r>
      <rPr>
        <sz val="11"/>
        <rFont val="Calibri"/>
        <family val="2"/>
        <scheme val="minor"/>
      </rPr>
      <t xml:space="preserve"> (Mcintosh, 1885) from the suez canal and the mediterranean coast of Egypt. </t>
    </r>
    <r>
      <rPr>
        <i/>
        <sz val="11"/>
        <rFont val="Calibri"/>
        <family val="2"/>
        <scheme val="minor"/>
      </rPr>
      <t xml:space="preserve">Egyptian Journal of Aquatic Biology and Fisheries, </t>
    </r>
    <r>
      <rPr>
        <sz val="11"/>
        <rFont val="Calibri"/>
        <family val="2"/>
        <scheme val="minor"/>
      </rPr>
      <t xml:space="preserve">24 (5), 13–32. </t>
    </r>
  </si>
  <si>
    <t>Abd-Elnaby, 2014</t>
  </si>
  <si>
    <t>Abd-Elnaby, 2014  as Pionosyllis mariae</t>
  </si>
  <si>
    <t>Abd-Elnaby, 2020a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</si>
</sst>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8.25"/>
      <color indexed="8"/>
      <name val="Tahoma"/>
      <family val="2"/>
    </font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  <charset val="161"/>
    </font>
    <font>
      <b/>
      <sz val="11"/>
      <name val="Calibri"/>
      <family val="2"/>
      <scheme val="minor"/>
    </font>
    <font>
      <sz val="11"/>
      <name val="Calibri"/>
      <family val="2"/>
    </font>
    <font>
      <sz val="10"/>
      <name val="Times New Roman"/>
      <family val="1"/>
      <charset val="161"/>
    </font>
    <font>
      <sz val="9"/>
      <name val="Times New Roman"/>
      <family val="1"/>
    </font>
    <font>
      <sz val="12"/>
      <name val="Times New Roman"/>
      <family val="1"/>
    </font>
    <font>
      <sz val="11"/>
      <name val="Calibri"/>
      <family val="2"/>
      <charset val="161"/>
      <scheme val="minor"/>
    </font>
    <font>
      <i/>
      <sz val="11"/>
      <name val="Times New Roman"/>
      <family val="1"/>
      <charset val="161"/>
    </font>
    <font>
      <sz val="11"/>
      <name val="Times New Roman"/>
      <family val="1"/>
      <charset val="161"/>
    </font>
    <font>
      <i/>
      <sz val="11"/>
      <name val="Calibri"/>
      <family val="2"/>
    </font>
    <font>
      <b/>
      <i/>
      <sz val="11"/>
      <name val="Calibri"/>
      <family val="2"/>
      <scheme val="minor"/>
    </font>
    <font>
      <sz val="11"/>
      <name val="Times New Roman"/>
      <family val="1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2" fillId="0" borderId="0"/>
  </cellStyleXfs>
  <cellXfs count="120">
    <xf numFmtId="0" fontId="0" fillId="0" borderId="0" xfId="0"/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justify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/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justify"/>
    </xf>
    <xf numFmtId="0" fontId="4" fillId="0" borderId="2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justify"/>
    </xf>
    <xf numFmtId="0" fontId="4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justify" vertical="center"/>
    </xf>
    <xf numFmtId="0" fontId="3" fillId="0" borderId="0" xfId="6" applyFont="1" applyFill="1" applyAlignment="1">
      <alignment horizontal="left"/>
    </xf>
    <xf numFmtId="0" fontId="3" fillId="0" borderId="0" xfId="0" applyFont="1" applyFill="1" applyBorder="1" applyAlignment="1">
      <alignment vertical="center"/>
    </xf>
    <xf numFmtId="0" fontId="4" fillId="0" borderId="0" xfId="3" applyFont="1" applyFill="1"/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0" fontId="4" fillId="0" borderId="0" xfId="1" applyFont="1" applyFill="1" applyAlignment="1">
      <alignment horizontal="left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>
      <alignment vertical="center" wrapText="1"/>
    </xf>
    <xf numFmtId="0" fontId="3" fillId="0" borderId="0" xfId="1" applyFont="1" applyFill="1"/>
    <xf numFmtId="0" fontId="3" fillId="0" borderId="0" xfId="3" applyFont="1" applyFill="1" applyAlignment="1">
      <alignment wrapText="1"/>
    </xf>
    <xf numFmtId="0" fontId="4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Border="1"/>
    <xf numFmtId="0" fontId="1" fillId="0" borderId="0" xfId="0" applyFont="1" applyFill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 applyProtection="1">
      <alignment horizontal="left" wrapText="1"/>
      <protection locked="0"/>
    </xf>
    <xf numFmtId="0" fontId="3" fillId="0" borderId="0" xfId="4" applyFont="1" applyFill="1" applyAlignment="1">
      <alignment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left" vertical="center"/>
    </xf>
    <xf numFmtId="0" fontId="3" fillId="0" borderId="0" xfId="1" applyFont="1" applyFill="1" applyAlignment="1">
      <alignment horizontal="center"/>
    </xf>
    <xf numFmtId="0" fontId="4" fillId="0" borderId="0" xfId="0" applyFont="1" applyFill="1" applyProtection="1">
      <protection locked="0"/>
    </xf>
    <xf numFmtId="0" fontId="3" fillId="0" borderId="2" xfId="0" applyFont="1" applyFill="1" applyBorder="1"/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 readingOrder="1"/>
    </xf>
    <xf numFmtId="0" fontId="3" fillId="0" borderId="0" xfId="3" applyFont="1" applyFill="1"/>
    <xf numFmtId="0" fontId="17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 wrapText="1"/>
    </xf>
    <xf numFmtId="0" fontId="17" fillId="0" borderId="0" xfId="0" applyFont="1" applyFill="1"/>
    <xf numFmtId="0" fontId="4" fillId="0" borderId="1" xfId="0" applyFont="1" applyFill="1" applyBorder="1" applyAlignment="1"/>
    <xf numFmtId="0" fontId="3" fillId="0" borderId="0" xfId="0" applyFont="1" applyFill="1" applyAlignment="1">
      <alignment horizontal="right"/>
    </xf>
    <xf numFmtId="0" fontId="3" fillId="0" borderId="0" xfId="4" applyFont="1" applyFill="1" applyAlignment="1">
      <alignment horizontal="left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8" fillId="0" borderId="0" xfId="0" applyFont="1" applyFill="1"/>
    <xf numFmtId="0" fontId="0" fillId="0" borderId="0" xfId="0" applyFill="1"/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4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4" fillId="0" borderId="0" xfId="0" applyFont="1" applyFill="1"/>
    <xf numFmtId="0" fontId="15" fillId="0" borderId="0" xfId="0" applyFont="1" applyFill="1" applyAlignment="1">
      <alignment horizontal="left" wrapText="1"/>
    </xf>
    <xf numFmtId="0" fontId="15" fillId="0" borderId="0" xfId="4" applyFont="1" applyFill="1" applyAlignment="1">
      <alignment horizontal="left" wrapText="1"/>
    </xf>
    <xf numFmtId="0" fontId="15" fillId="0" borderId="0" xfId="0" applyFont="1" applyFill="1" applyAlignment="1">
      <alignment vertical="center"/>
    </xf>
    <xf numFmtId="0" fontId="15" fillId="0" borderId="0" xfId="2" applyFont="1" applyFill="1" applyAlignment="1">
      <alignment horizontal="center" vertical="top" wrapText="1"/>
    </xf>
    <xf numFmtId="0" fontId="15" fillId="0" borderId="0" xfId="2" applyFont="1" applyFill="1" applyAlignment="1">
      <alignment vertical="center"/>
    </xf>
    <xf numFmtId="0" fontId="15" fillId="0" borderId="0" xfId="2" applyFont="1" applyFill="1" applyAlignment="1">
      <alignment horizontal="center" vertical="top"/>
    </xf>
    <xf numFmtId="0" fontId="15" fillId="0" borderId="0" xfId="2" applyFont="1" applyFill="1" applyAlignment="1">
      <alignment vertical="center" wrapText="1"/>
    </xf>
    <xf numFmtId="0" fontId="15" fillId="0" borderId="0" xfId="2" applyFont="1" applyFill="1" applyAlignment="1">
      <alignment horizontal="left" vertical="center" wrapText="1"/>
    </xf>
    <xf numFmtId="0" fontId="18" fillId="0" borderId="0" xfId="0" applyFont="1" applyFill="1"/>
    <xf numFmtId="0" fontId="15" fillId="0" borderId="0" xfId="5" applyFont="1" applyFill="1" applyAlignment="1">
      <alignment horizontal="center" vertical="center" wrapText="1"/>
    </xf>
    <xf numFmtId="0" fontId="21" fillId="0" borderId="0" xfId="0" applyFont="1" applyFill="1"/>
    <xf numFmtId="0" fontId="23" fillId="0" borderId="0" xfId="0" applyFont="1" applyFill="1"/>
    <xf numFmtId="1" fontId="3" fillId="0" borderId="0" xfId="2" applyNumberFormat="1" applyFont="1" applyFill="1" applyAlignment="1">
      <alignment horizontal="center" vertical="center" wrapText="1"/>
    </xf>
    <xf numFmtId="0" fontId="0" fillId="0" borderId="0" xfId="0" applyFont="1" applyFill="1"/>
    <xf numFmtId="0" fontId="4" fillId="0" borderId="0" xfId="4" applyFont="1" applyFill="1" applyAlignment="1">
      <alignment horizontal="left" wrapText="1"/>
    </xf>
    <xf numFmtId="0" fontId="4" fillId="0" borderId="1" xfId="0" applyFont="1" applyFill="1" applyBorder="1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Border="1"/>
    <xf numFmtId="0" fontId="16" fillId="0" borderId="0" xfId="0" applyFont="1" applyFill="1" applyBorder="1" applyAlignment="1">
      <alignment readingOrder="1"/>
    </xf>
    <xf numFmtId="0" fontId="4" fillId="0" borderId="4" xfId="0" applyFont="1" applyFill="1" applyBorder="1" applyAlignment="1">
      <alignment wrapText="1"/>
    </xf>
    <xf numFmtId="0" fontId="4" fillId="0" borderId="2" xfId="0" applyFont="1" applyFill="1" applyBorder="1" applyAlignment="1">
      <alignment readingOrder="1"/>
    </xf>
    <xf numFmtId="0" fontId="4" fillId="0" borderId="0" xfId="0" applyFont="1" applyFill="1" applyBorder="1" applyAlignment="1">
      <alignment readingOrder="1"/>
    </xf>
    <xf numFmtId="0" fontId="4" fillId="0" borderId="3" xfId="4" applyFont="1" applyFill="1" applyBorder="1" applyAlignment="1">
      <alignment wrapText="1"/>
    </xf>
    <xf numFmtId="0" fontId="3" fillId="0" borderId="0" xfId="3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4" applyFont="1" applyFill="1" applyAlignment="1">
      <alignment wrapText="1"/>
    </xf>
    <xf numFmtId="0" fontId="3" fillId="0" borderId="0" xfId="0" applyFont="1" applyFill="1" applyAlignment="1">
      <alignment horizontal="left" vertical="top"/>
    </xf>
    <xf numFmtId="0" fontId="4" fillId="0" borderId="0" xfId="6" applyFont="1" applyFill="1" applyAlignment="1">
      <alignment horizontal="left"/>
    </xf>
    <xf numFmtId="0" fontId="1" fillId="0" borderId="0" xfId="6" applyFont="1" applyFill="1" applyAlignment="1">
      <alignment horizontal="left"/>
    </xf>
    <xf numFmtId="0" fontId="3" fillId="0" borderId="0" xfId="3" applyFont="1" applyFill="1" applyAlignment="1">
      <alignment vertical="center"/>
    </xf>
    <xf numFmtId="0" fontId="3" fillId="0" borderId="0" xfId="3" applyFont="1" applyFill="1" applyAlignme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readingOrder="1"/>
    </xf>
    <xf numFmtId="0" fontId="4" fillId="0" borderId="2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3" fillId="0" borderId="0" xfId="0" applyFont="1" applyFill="1" applyAlignment="1">
      <alignment horizontal="left" readingOrder="1"/>
    </xf>
    <xf numFmtId="0" fontId="3" fillId="0" borderId="0" xfId="0" applyFont="1" applyFill="1" applyBorder="1" applyAlignment="1">
      <alignment vertical="top"/>
    </xf>
    <xf numFmtId="0" fontId="20" fillId="0" borderId="0" xfId="0" applyFont="1" applyFill="1" applyAlignment="1">
      <alignment horizontal="center"/>
    </xf>
  </cellXfs>
  <cellStyles count="7">
    <cellStyle name="Normal" xfId="0" builtinId="0"/>
    <cellStyle name="Normal 2" xfId="5"/>
    <cellStyle name="Normal_Sheet1" xfId="4"/>
    <cellStyle name="Normale 2" xfId="3"/>
    <cellStyle name="Normale_Foglio1" xfId="6"/>
    <cellStyle name="Normale_Tax" xfId="1"/>
    <cellStyle name="Βασικό_mamias_alien_species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E4FE5"/>
      <color rgb="FFD799D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oi.org/10.12681/mms.2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1370"/>
  <sheetViews>
    <sheetView topLeftCell="B1136" zoomScale="89" zoomScaleNormal="89" workbookViewId="0">
      <selection activeCell="D1146" sqref="D1:D1048576"/>
    </sheetView>
  </sheetViews>
  <sheetFormatPr defaultColWidth="8.83984375" defaultRowHeight="14.4" x14ac:dyDescent="0.55000000000000004"/>
  <cols>
    <col min="1" max="1" width="19.26171875" style="32" customWidth="1"/>
    <col min="2" max="2" width="59.68359375" style="1" customWidth="1"/>
    <col min="3" max="3" width="20.15625" style="32" customWidth="1"/>
    <col min="4" max="4" width="31.83984375" style="33" customWidth="1"/>
    <col min="5" max="6" width="14.83984375" style="32" customWidth="1"/>
    <col min="7" max="7" width="34" style="32" customWidth="1"/>
    <col min="8" max="8" width="19.15625" style="32" customWidth="1"/>
    <col min="9" max="9" width="18.15625" style="33" customWidth="1"/>
    <col min="10" max="16384" width="8.83984375" style="32"/>
  </cols>
  <sheetData>
    <row r="1" spans="1:58" ht="15.6" x14ac:dyDescent="0.6">
      <c r="A1" s="119" t="s">
        <v>1881</v>
      </c>
      <c r="B1" s="119"/>
      <c r="C1" s="119"/>
      <c r="D1" s="119"/>
      <c r="E1" s="119"/>
      <c r="F1" s="119"/>
      <c r="G1" s="119"/>
      <c r="H1" s="119"/>
      <c r="I1" s="119"/>
    </row>
    <row r="2" spans="1:58" ht="41.1" customHeight="1" x14ac:dyDescent="0.55000000000000004">
      <c r="B2" s="23" t="s">
        <v>0</v>
      </c>
      <c r="C2" s="23" t="s">
        <v>672</v>
      </c>
      <c r="D2" s="110" t="s">
        <v>1</v>
      </c>
      <c r="E2" s="23" t="s">
        <v>673</v>
      </c>
      <c r="F2" s="23" t="s">
        <v>674</v>
      </c>
      <c r="G2" s="23" t="s">
        <v>716</v>
      </c>
      <c r="H2" s="23" t="s">
        <v>1882</v>
      </c>
    </row>
    <row r="3" spans="1:58" s="69" customFormat="1" ht="18.399999999999999" customHeight="1" x14ac:dyDescent="0.55000000000000004">
      <c r="A3" s="69" t="s">
        <v>1205</v>
      </c>
      <c r="B3" s="22" t="s">
        <v>1131</v>
      </c>
      <c r="C3" s="32" t="s">
        <v>704</v>
      </c>
      <c r="D3" s="33"/>
      <c r="E3" s="32"/>
      <c r="F3" s="32" t="s">
        <v>43</v>
      </c>
      <c r="G3" s="33" t="s">
        <v>2485</v>
      </c>
      <c r="H3" s="32" t="s">
        <v>696</v>
      </c>
      <c r="I3" s="32" t="s">
        <v>687</v>
      </c>
    </row>
    <row r="4" spans="1:58" s="69" customFormat="1" ht="18.399999999999999" customHeight="1" x14ac:dyDescent="0.55000000000000004">
      <c r="A4" s="69" t="s">
        <v>1205</v>
      </c>
      <c r="B4" s="22" t="s">
        <v>1135</v>
      </c>
      <c r="C4" s="32" t="s">
        <v>43</v>
      </c>
      <c r="D4" s="33"/>
      <c r="E4" s="32"/>
      <c r="F4" s="32" t="s">
        <v>43</v>
      </c>
      <c r="G4" s="33" t="s">
        <v>2485</v>
      </c>
      <c r="H4" s="32" t="s">
        <v>696</v>
      </c>
      <c r="I4" s="32" t="s">
        <v>687</v>
      </c>
    </row>
    <row r="5" spans="1:58" s="69" customFormat="1" ht="18.399999999999999" customHeight="1" x14ac:dyDescent="0.55000000000000004">
      <c r="A5" s="69" t="s">
        <v>1205</v>
      </c>
      <c r="B5" s="22" t="s">
        <v>1139</v>
      </c>
      <c r="C5" s="32" t="s">
        <v>704</v>
      </c>
      <c r="D5" s="33"/>
      <c r="E5" s="32"/>
      <c r="F5" s="32" t="s">
        <v>43</v>
      </c>
      <c r="G5" s="33" t="s">
        <v>2485</v>
      </c>
      <c r="H5" s="32" t="s">
        <v>43</v>
      </c>
      <c r="I5" s="32"/>
      <c r="L5" s="70"/>
    </row>
    <row r="6" spans="1:58" s="69" customFormat="1" ht="18.399999999999999" customHeight="1" x14ac:dyDescent="0.55000000000000004">
      <c r="A6" s="69" t="s">
        <v>1205</v>
      </c>
      <c r="B6" s="36" t="s">
        <v>1142</v>
      </c>
      <c r="C6" s="32" t="s">
        <v>704</v>
      </c>
      <c r="D6" s="33"/>
      <c r="E6" s="32" t="s">
        <v>43</v>
      </c>
      <c r="F6" s="32" t="s">
        <v>43</v>
      </c>
      <c r="G6" s="33" t="s">
        <v>2485</v>
      </c>
      <c r="H6" s="32" t="s">
        <v>43</v>
      </c>
      <c r="I6" s="32"/>
      <c r="L6" s="71"/>
    </row>
    <row r="7" spans="1:58" s="69" customFormat="1" ht="18.399999999999999" customHeight="1" x14ac:dyDescent="0.55000000000000004">
      <c r="A7" s="69" t="s">
        <v>1205</v>
      </c>
      <c r="B7" s="1" t="s">
        <v>1058</v>
      </c>
      <c r="C7" s="32" t="s">
        <v>43</v>
      </c>
      <c r="D7" s="33"/>
      <c r="E7" s="32" t="s">
        <v>43</v>
      </c>
      <c r="F7" s="32" t="s">
        <v>43</v>
      </c>
      <c r="G7" s="32"/>
      <c r="H7" s="32" t="s">
        <v>43</v>
      </c>
      <c r="I7" s="32"/>
    </row>
    <row r="8" spans="1:58" s="69" customFormat="1" ht="18.399999999999999" customHeight="1" x14ac:dyDescent="0.55000000000000004">
      <c r="A8" s="69" t="s">
        <v>1205</v>
      </c>
      <c r="B8" s="36" t="s">
        <v>1035</v>
      </c>
      <c r="C8" s="32" t="s">
        <v>43</v>
      </c>
      <c r="D8" s="3"/>
      <c r="E8" s="32" t="s">
        <v>43</v>
      </c>
      <c r="F8" s="32" t="s">
        <v>43</v>
      </c>
      <c r="G8" s="1"/>
      <c r="H8" s="32" t="s">
        <v>43</v>
      </c>
      <c r="I8" s="1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</row>
    <row r="9" spans="1:58" s="69" customFormat="1" ht="18" customHeight="1" x14ac:dyDescent="0.55000000000000004">
      <c r="A9" s="69" t="s">
        <v>1205</v>
      </c>
      <c r="B9" s="1" t="s">
        <v>1050</v>
      </c>
      <c r="C9" s="32" t="s">
        <v>795</v>
      </c>
      <c r="D9" s="33"/>
      <c r="E9" s="32" t="s">
        <v>43</v>
      </c>
      <c r="F9" s="32" t="s">
        <v>43</v>
      </c>
      <c r="G9" s="33" t="s">
        <v>2485</v>
      </c>
      <c r="H9" s="32" t="s">
        <v>43</v>
      </c>
      <c r="I9" s="32"/>
    </row>
    <row r="10" spans="1:58" s="69" customFormat="1" ht="18.399999999999999" customHeight="1" x14ac:dyDescent="0.55000000000000004">
      <c r="A10" s="69" t="s">
        <v>1205</v>
      </c>
      <c r="B10" s="36" t="s">
        <v>1020</v>
      </c>
      <c r="C10" s="32" t="s">
        <v>43</v>
      </c>
      <c r="D10" s="3"/>
      <c r="E10" s="32" t="s">
        <v>43</v>
      </c>
      <c r="F10" s="32" t="s">
        <v>43</v>
      </c>
      <c r="G10" s="1"/>
      <c r="H10" s="32" t="s">
        <v>43</v>
      </c>
      <c r="I10" s="1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</row>
    <row r="11" spans="1:58" s="69" customFormat="1" ht="18.399999999999999" customHeight="1" x14ac:dyDescent="0.55000000000000004">
      <c r="A11" s="69" t="s">
        <v>1205</v>
      </c>
      <c r="B11" s="36" t="s">
        <v>1021</v>
      </c>
      <c r="C11" s="32" t="s">
        <v>43</v>
      </c>
      <c r="D11" s="3"/>
      <c r="E11" s="32" t="s">
        <v>43</v>
      </c>
      <c r="F11" s="32" t="s">
        <v>43</v>
      </c>
      <c r="G11" s="1"/>
      <c r="H11" s="32" t="s">
        <v>43</v>
      </c>
      <c r="I11" s="1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</row>
    <row r="12" spans="1:58" s="69" customFormat="1" ht="18.399999999999999" customHeight="1" x14ac:dyDescent="0.55000000000000004">
      <c r="A12" s="69" t="s">
        <v>1205</v>
      </c>
      <c r="B12" s="36" t="s">
        <v>1022</v>
      </c>
      <c r="C12" s="32" t="s">
        <v>43</v>
      </c>
      <c r="D12" s="3"/>
      <c r="E12" s="32" t="s">
        <v>43</v>
      </c>
      <c r="F12" s="32" t="s">
        <v>43</v>
      </c>
      <c r="G12" s="1"/>
      <c r="H12" s="32" t="s">
        <v>43</v>
      </c>
      <c r="I12" s="1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</row>
    <row r="13" spans="1:58" s="69" customFormat="1" ht="18.399999999999999" customHeight="1" x14ac:dyDescent="0.55000000000000004">
      <c r="A13" s="69" t="s">
        <v>1205</v>
      </c>
      <c r="B13" s="36" t="s">
        <v>1023</v>
      </c>
      <c r="C13" s="35" t="s">
        <v>1462</v>
      </c>
      <c r="D13" s="3"/>
      <c r="E13" s="32" t="s">
        <v>43</v>
      </c>
      <c r="F13" s="32" t="s">
        <v>43</v>
      </c>
      <c r="G13" s="1"/>
      <c r="H13" s="32" t="s">
        <v>43</v>
      </c>
      <c r="I13" s="1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</row>
    <row r="14" spans="1:58" s="69" customFormat="1" ht="18.399999999999999" customHeight="1" x14ac:dyDescent="0.55000000000000004">
      <c r="A14" s="69" t="s">
        <v>1205</v>
      </c>
      <c r="B14" s="36" t="s">
        <v>1025</v>
      </c>
      <c r="C14" s="32" t="s">
        <v>43</v>
      </c>
      <c r="D14" s="3"/>
      <c r="E14" s="32" t="s">
        <v>43</v>
      </c>
      <c r="F14" s="32" t="s">
        <v>43</v>
      </c>
      <c r="G14" s="1"/>
      <c r="H14" s="32" t="s">
        <v>43</v>
      </c>
      <c r="I14" s="1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</row>
    <row r="15" spans="1:58" s="69" customFormat="1" ht="18.399999999999999" customHeight="1" x14ac:dyDescent="0.55000000000000004">
      <c r="A15" s="69" t="s">
        <v>1205</v>
      </c>
      <c r="B15" s="36" t="s">
        <v>1026</v>
      </c>
      <c r="C15" s="32" t="s">
        <v>43</v>
      </c>
      <c r="D15" s="3"/>
      <c r="E15" s="32" t="s">
        <v>43</v>
      </c>
      <c r="F15" s="32" t="s">
        <v>43</v>
      </c>
      <c r="G15" s="1"/>
      <c r="H15" s="32" t="s">
        <v>43</v>
      </c>
      <c r="I15" s="1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</row>
    <row r="16" spans="1:58" s="69" customFormat="1" ht="18.399999999999999" customHeight="1" x14ac:dyDescent="0.55000000000000004">
      <c r="A16" s="69" t="s">
        <v>1205</v>
      </c>
      <c r="B16" s="36" t="s">
        <v>1027</v>
      </c>
      <c r="C16" s="32" t="s">
        <v>43</v>
      </c>
      <c r="D16" s="3"/>
      <c r="E16" s="32" t="s">
        <v>43</v>
      </c>
      <c r="F16" s="32" t="s">
        <v>43</v>
      </c>
      <c r="G16" s="1"/>
      <c r="H16" s="32" t="s">
        <v>43</v>
      </c>
      <c r="I16" s="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</row>
    <row r="17" spans="1:58" s="69" customFormat="1" ht="18.399999999999999" customHeight="1" x14ac:dyDescent="0.55000000000000004">
      <c r="A17" s="69" t="s">
        <v>1205</v>
      </c>
      <c r="B17" s="36" t="s">
        <v>1028</v>
      </c>
      <c r="C17" s="32" t="s">
        <v>43</v>
      </c>
      <c r="D17" s="3"/>
      <c r="E17" s="32" t="s">
        <v>43</v>
      </c>
      <c r="F17" s="32" t="s">
        <v>43</v>
      </c>
      <c r="G17" s="1"/>
      <c r="H17" s="32" t="s">
        <v>43</v>
      </c>
      <c r="I17" s="1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</row>
    <row r="18" spans="1:58" s="69" customFormat="1" ht="18.399999999999999" customHeight="1" x14ac:dyDescent="0.55000000000000004">
      <c r="A18" s="69" t="s">
        <v>1205</v>
      </c>
      <c r="B18" s="36" t="s">
        <v>1034</v>
      </c>
      <c r="C18" s="32" t="s">
        <v>43</v>
      </c>
      <c r="D18" s="3"/>
      <c r="E18" s="32" t="s">
        <v>43</v>
      </c>
      <c r="F18" s="32" t="s">
        <v>43</v>
      </c>
      <c r="G18" s="1"/>
      <c r="H18" s="32" t="s">
        <v>43</v>
      </c>
      <c r="I18" s="1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</row>
    <row r="19" spans="1:58" s="69" customFormat="1" ht="18.399999999999999" customHeight="1" x14ac:dyDescent="0.55000000000000004">
      <c r="A19" s="69" t="s">
        <v>1205</v>
      </c>
      <c r="B19" s="36" t="s">
        <v>1037</v>
      </c>
      <c r="C19" s="32" t="s">
        <v>43</v>
      </c>
      <c r="D19" s="3"/>
      <c r="E19" s="32" t="s">
        <v>43</v>
      </c>
      <c r="F19" s="32" t="s">
        <v>43</v>
      </c>
      <c r="G19" s="1"/>
      <c r="H19" s="32" t="s">
        <v>43</v>
      </c>
      <c r="I19" s="1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</row>
    <row r="20" spans="1:58" s="69" customFormat="1" ht="18.399999999999999" customHeight="1" x14ac:dyDescent="0.55000000000000004">
      <c r="A20" s="69" t="s">
        <v>1205</v>
      </c>
      <c r="B20" s="36" t="s">
        <v>1038</v>
      </c>
      <c r="C20" s="32" t="s">
        <v>43</v>
      </c>
      <c r="D20" s="3"/>
      <c r="E20" s="32" t="s">
        <v>43</v>
      </c>
      <c r="F20" s="32" t="s">
        <v>43</v>
      </c>
      <c r="G20" s="1"/>
      <c r="H20" s="32" t="s">
        <v>43</v>
      </c>
      <c r="I20" s="1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</row>
    <row r="21" spans="1:58" s="69" customFormat="1" ht="18.399999999999999" customHeight="1" x14ac:dyDescent="0.55000000000000004">
      <c r="A21" s="69" t="s">
        <v>1205</v>
      </c>
      <c r="B21" s="36" t="s">
        <v>1039</v>
      </c>
      <c r="C21" s="32" t="s">
        <v>43</v>
      </c>
      <c r="D21" s="3"/>
      <c r="E21" s="32" t="s">
        <v>43</v>
      </c>
      <c r="F21" s="32" t="s">
        <v>43</v>
      </c>
      <c r="G21" s="1"/>
      <c r="H21" s="32" t="s">
        <v>43</v>
      </c>
      <c r="I21" s="1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</row>
    <row r="22" spans="1:58" s="69" customFormat="1" ht="18.399999999999999" customHeight="1" x14ac:dyDescent="0.55000000000000004">
      <c r="A22" s="69" t="s">
        <v>1205</v>
      </c>
      <c r="B22" s="1" t="s">
        <v>1040</v>
      </c>
      <c r="C22" s="33" t="s">
        <v>43</v>
      </c>
      <c r="D22" s="33"/>
      <c r="E22" s="32" t="s">
        <v>43</v>
      </c>
      <c r="F22" s="32" t="s">
        <v>43</v>
      </c>
      <c r="G22" s="33" t="s">
        <v>2485</v>
      </c>
      <c r="H22" s="32" t="s">
        <v>43</v>
      </c>
      <c r="I22" s="32"/>
      <c r="K22" s="73"/>
    </row>
    <row r="23" spans="1:58" s="69" customFormat="1" ht="18.399999999999999" customHeight="1" x14ac:dyDescent="0.55000000000000004">
      <c r="A23" s="69" t="s">
        <v>1205</v>
      </c>
      <c r="B23" s="36" t="s">
        <v>1042</v>
      </c>
      <c r="C23" s="32" t="s">
        <v>43</v>
      </c>
      <c r="D23" s="3"/>
      <c r="E23" s="32" t="s">
        <v>43</v>
      </c>
      <c r="F23" s="32" t="s">
        <v>43</v>
      </c>
      <c r="G23" s="1"/>
      <c r="H23" s="32" t="s">
        <v>43</v>
      </c>
      <c r="I23" s="1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</row>
    <row r="24" spans="1:58" s="69" customFormat="1" ht="18.399999999999999" customHeight="1" x14ac:dyDescent="0.55000000000000004">
      <c r="A24" s="69" t="s">
        <v>1205</v>
      </c>
      <c r="B24" s="36" t="s">
        <v>1044</v>
      </c>
      <c r="C24" s="35" t="s">
        <v>1461</v>
      </c>
      <c r="D24" s="3"/>
      <c r="E24" s="32" t="s">
        <v>43</v>
      </c>
      <c r="F24" s="32" t="s">
        <v>43</v>
      </c>
      <c r="G24" s="1"/>
      <c r="H24" s="32" t="s">
        <v>43</v>
      </c>
      <c r="I24" s="1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</row>
    <row r="25" spans="1:58" s="69" customFormat="1" ht="18.399999999999999" customHeight="1" x14ac:dyDescent="0.55000000000000004">
      <c r="A25" s="69" t="s">
        <v>1205</v>
      </c>
      <c r="B25" s="36" t="s">
        <v>1045</v>
      </c>
      <c r="C25" s="32" t="s">
        <v>43</v>
      </c>
      <c r="D25" s="3"/>
      <c r="E25" s="32" t="s">
        <v>43</v>
      </c>
      <c r="F25" s="32" t="s">
        <v>43</v>
      </c>
      <c r="G25" s="1"/>
      <c r="H25" s="32" t="s">
        <v>43</v>
      </c>
      <c r="I25" s="1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</row>
    <row r="26" spans="1:58" s="69" customFormat="1" ht="18.399999999999999" customHeight="1" x14ac:dyDescent="0.55000000000000004">
      <c r="A26" s="69" t="s">
        <v>1205</v>
      </c>
      <c r="B26" s="36" t="s">
        <v>1046</v>
      </c>
      <c r="C26" s="32" t="s">
        <v>43</v>
      </c>
      <c r="D26" s="3"/>
      <c r="E26" s="32" t="s">
        <v>43</v>
      </c>
      <c r="F26" s="32" t="s">
        <v>43</v>
      </c>
      <c r="G26" s="1"/>
      <c r="H26" s="32" t="s">
        <v>43</v>
      </c>
      <c r="I26" s="1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</row>
    <row r="27" spans="1:58" s="69" customFormat="1" ht="18.399999999999999" customHeight="1" x14ac:dyDescent="0.55000000000000004">
      <c r="A27" s="69" t="s">
        <v>1205</v>
      </c>
      <c r="B27" s="36" t="s">
        <v>1047</v>
      </c>
      <c r="C27" s="32" t="s">
        <v>43</v>
      </c>
      <c r="D27" s="3"/>
      <c r="E27" s="32" t="s">
        <v>43</v>
      </c>
      <c r="F27" s="32" t="s">
        <v>43</v>
      </c>
      <c r="G27" s="1"/>
      <c r="H27" s="32" t="s">
        <v>43</v>
      </c>
      <c r="I27" s="1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</row>
    <row r="28" spans="1:58" s="69" customFormat="1" ht="18.399999999999999" customHeight="1" x14ac:dyDescent="0.55000000000000004">
      <c r="A28" s="69" t="s">
        <v>1205</v>
      </c>
      <c r="B28" s="36" t="s">
        <v>1048</v>
      </c>
      <c r="C28" s="32" t="s">
        <v>43</v>
      </c>
      <c r="D28" s="3"/>
      <c r="E28" s="32" t="s">
        <v>43</v>
      </c>
      <c r="F28" s="32" t="s">
        <v>43</v>
      </c>
      <c r="G28" s="1"/>
      <c r="H28" s="32" t="s">
        <v>43</v>
      </c>
      <c r="I28" s="1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</row>
    <row r="29" spans="1:58" s="69" customFormat="1" ht="18.399999999999999" customHeight="1" x14ac:dyDescent="0.55000000000000004">
      <c r="A29" s="69" t="s">
        <v>1205</v>
      </c>
      <c r="B29" s="1" t="s">
        <v>1049</v>
      </c>
      <c r="C29" s="32" t="s">
        <v>43</v>
      </c>
      <c r="D29" s="3"/>
      <c r="E29" s="32" t="s">
        <v>43</v>
      </c>
      <c r="F29" s="32" t="s">
        <v>43</v>
      </c>
      <c r="G29" s="1"/>
      <c r="H29" s="32" t="s">
        <v>43</v>
      </c>
      <c r="I29" s="1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</row>
    <row r="30" spans="1:58" s="69" customFormat="1" ht="18.399999999999999" customHeight="1" x14ac:dyDescent="0.55000000000000004">
      <c r="A30" s="69" t="s">
        <v>1205</v>
      </c>
      <c r="B30" s="36" t="s">
        <v>1052</v>
      </c>
      <c r="C30" s="32" t="s">
        <v>43</v>
      </c>
      <c r="D30" s="3"/>
      <c r="E30" s="32" t="s">
        <v>43</v>
      </c>
      <c r="F30" s="32" t="s">
        <v>43</v>
      </c>
      <c r="G30" s="1"/>
      <c r="H30" s="32" t="s">
        <v>43</v>
      </c>
      <c r="I30" s="1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</row>
    <row r="31" spans="1:58" s="69" customFormat="1" ht="18.399999999999999" customHeight="1" x14ac:dyDescent="0.55000000000000004">
      <c r="A31" s="69" t="s">
        <v>1205</v>
      </c>
      <c r="B31" s="36" t="s">
        <v>1053</v>
      </c>
      <c r="C31" s="32" t="s">
        <v>43</v>
      </c>
      <c r="D31" s="3"/>
      <c r="E31" s="32" t="s">
        <v>43</v>
      </c>
      <c r="F31" s="32" t="s">
        <v>43</v>
      </c>
      <c r="G31" s="1"/>
      <c r="H31" s="32" t="s">
        <v>43</v>
      </c>
      <c r="I31" s="1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</row>
    <row r="32" spans="1:58" s="69" customFormat="1" ht="18.399999999999999" customHeight="1" x14ac:dyDescent="0.55000000000000004">
      <c r="A32" s="69" t="s">
        <v>1205</v>
      </c>
      <c r="B32" s="36" t="s">
        <v>1054</v>
      </c>
      <c r="C32" s="32" t="s">
        <v>43</v>
      </c>
      <c r="D32" s="3"/>
      <c r="E32" s="32" t="s">
        <v>43</v>
      </c>
      <c r="F32" s="32" t="s">
        <v>43</v>
      </c>
      <c r="G32" s="1"/>
      <c r="H32" s="32" t="s">
        <v>43</v>
      </c>
      <c r="I32" s="1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</row>
    <row r="33" spans="1:58" s="69" customFormat="1" ht="18.399999999999999" customHeight="1" x14ac:dyDescent="0.55000000000000004">
      <c r="A33" s="69" t="s">
        <v>1205</v>
      </c>
      <c r="B33" s="36" t="s">
        <v>1055</v>
      </c>
      <c r="C33" s="32" t="s">
        <v>43</v>
      </c>
      <c r="D33" s="3"/>
      <c r="E33" s="32" t="s">
        <v>43</v>
      </c>
      <c r="F33" s="32" t="s">
        <v>43</v>
      </c>
      <c r="G33" s="1"/>
      <c r="H33" s="32" t="s">
        <v>43</v>
      </c>
      <c r="I33" s="1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</row>
    <row r="34" spans="1:58" s="69" customFormat="1" ht="18.399999999999999" customHeight="1" x14ac:dyDescent="0.55000000000000004">
      <c r="A34" s="69" t="s">
        <v>1205</v>
      </c>
      <c r="B34" s="36" t="s">
        <v>1056</v>
      </c>
      <c r="C34" s="32" t="s">
        <v>43</v>
      </c>
      <c r="D34" s="3"/>
      <c r="E34" s="32" t="s">
        <v>43</v>
      </c>
      <c r="F34" s="32" t="s">
        <v>43</v>
      </c>
      <c r="G34" s="1"/>
      <c r="H34" s="32" t="s">
        <v>43</v>
      </c>
      <c r="I34" s="1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</row>
    <row r="35" spans="1:58" s="69" customFormat="1" ht="20.100000000000001" customHeight="1" x14ac:dyDescent="0.55000000000000004">
      <c r="A35" s="69" t="s">
        <v>1205</v>
      </c>
      <c r="B35" s="1" t="s">
        <v>1057</v>
      </c>
      <c r="C35" s="33" t="s">
        <v>43</v>
      </c>
      <c r="D35" s="33"/>
      <c r="E35" s="32" t="s">
        <v>43</v>
      </c>
      <c r="F35" s="32" t="s">
        <v>43</v>
      </c>
      <c r="G35" s="33" t="s">
        <v>2485</v>
      </c>
      <c r="H35" s="32" t="s">
        <v>43</v>
      </c>
      <c r="I35" s="32"/>
    </row>
    <row r="36" spans="1:58" s="69" customFormat="1" ht="18.399999999999999" customHeight="1" x14ac:dyDescent="0.55000000000000004">
      <c r="A36" s="69" t="s">
        <v>1205</v>
      </c>
      <c r="B36" s="36" t="s">
        <v>1060</v>
      </c>
      <c r="C36" s="32" t="s">
        <v>43</v>
      </c>
      <c r="D36" s="3"/>
      <c r="E36" s="32" t="s">
        <v>43</v>
      </c>
      <c r="F36" s="32" t="s">
        <v>43</v>
      </c>
      <c r="G36" s="32"/>
      <c r="H36" s="32" t="s">
        <v>43</v>
      </c>
      <c r="I36" s="1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</row>
    <row r="37" spans="1:58" s="69" customFormat="1" ht="18.399999999999999" customHeight="1" x14ac:dyDescent="0.55000000000000004">
      <c r="A37" s="69" t="s">
        <v>1205</v>
      </c>
      <c r="B37" s="36" t="s">
        <v>1061</v>
      </c>
      <c r="C37" s="32" t="s">
        <v>43</v>
      </c>
      <c r="D37" s="3"/>
      <c r="E37" s="32" t="s">
        <v>43</v>
      </c>
      <c r="F37" s="32" t="s">
        <v>43</v>
      </c>
      <c r="G37" s="32"/>
      <c r="H37" s="32" t="s">
        <v>43</v>
      </c>
      <c r="I37" s="1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</row>
    <row r="38" spans="1:58" s="69" customFormat="1" ht="18.399999999999999" customHeight="1" x14ac:dyDescent="0.55000000000000004">
      <c r="A38" s="69" t="s">
        <v>1205</v>
      </c>
      <c r="B38" s="36" t="s">
        <v>1062</v>
      </c>
      <c r="C38" s="32" t="s">
        <v>43</v>
      </c>
      <c r="D38" s="3"/>
      <c r="E38" s="32" t="s">
        <v>43</v>
      </c>
      <c r="F38" s="32" t="s">
        <v>43</v>
      </c>
      <c r="G38" s="32"/>
      <c r="H38" s="32" t="s">
        <v>43</v>
      </c>
      <c r="I38" s="1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</row>
    <row r="39" spans="1:58" s="69" customFormat="1" ht="18.399999999999999" customHeight="1" x14ac:dyDescent="0.55000000000000004">
      <c r="A39" s="69" t="s">
        <v>1205</v>
      </c>
      <c r="B39" s="36" t="s">
        <v>1063</v>
      </c>
      <c r="C39" s="32" t="s">
        <v>43</v>
      </c>
      <c r="D39" s="3"/>
      <c r="E39" s="32" t="s">
        <v>43</v>
      </c>
      <c r="F39" s="32" t="s">
        <v>43</v>
      </c>
      <c r="G39" s="32"/>
      <c r="H39" s="32" t="s">
        <v>43</v>
      </c>
      <c r="I39" s="1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</row>
    <row r="40" spans="1:58" s="69" customFormat="1" ht="18.399999999999999" customHeight="1" x14ac:dyDescent="0.55000000000000004">
      <c r="A40" s="69" t="s">
        <v>1205</v>
      </c>
      <c r="B40" s="36" t="s">
        <v>1064</v>
      </c>
      <c r="C40" s="32" t="s">
        <v>43</v>
      </c>
      <c r="D40" s="3"/>
      <c r="E40" s="32" t="s">
        <v>43</v>
      </c>
      <c r="F40" s="32" t="s">
        <v>43</v>
      </c>
      <c r="G40" s="32"/>
      <c r="H40" s="32" t="s">
        <v>43</v>
      </c>
      <c r="I40" s="1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</row>
    <row r="41" spans="1:58" s="69" customFormat="1" ht="18.399999999999999" customHeight="1" x14ac:dyDescent="0.55000000000000004">
      <c r="A41" s="69" t="s">
        <v>1205</v>
      </c>
      <c r="B41" s="36" t="s">
        <v>1065</v>
      </c>
      <c r="C41" s="32" t="s">
        <v>43</v>
      </c>
      <c r="D41" s="3"/>
      <c r="E41" s="32" t="s">
        <v>43</v>
      </c>
      <c r="F41" s="32" t="s">
        <v>43</v>
      </c>
      <c r="G41" s="32"/>
      <c r="H41" s="32" t="s">
        <v>43</v>
      </c>
      <c r="I41" s="1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</row>
    <row r="42" spans="1:58" s="69" customFormat="1" ht="18.399999999999999" customHeight="1" x14ac:dyDescent="0.55000000000000004">
      <c r="A42" s="69" t="s">
        <v>1205</v>
      </c>
      <c r="B42" s="36" t="s">
        <v>1066</v>
      </c>
      <c r="C42" s="32" t="s">
        <v>43</v>
      </c>
      <c r="D42" s="3"/>
      <c r="E42" s="32" t="s">
        <v>43</v>
      </c>
      <c r="F42" s="32" t="s">
        <v>43</v>
      </c>
      <c r="G42" s="32"/>
      <c r="H42" s="32" t="s">
        <v>43</v>
      </c>
      <c r="I42" s="1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</row>
    <row r="43" spans="1:58" s="69" customFormat="1" ht="18.399999999999999" customHeight="1" x14ac:dyDescent="0.55000000000000004">
      <c r="A43" s="69" t="s">
        <v>1205</v>
      </c>
      <c r="B43" s="1" t="s">
        <v>1068</v>
      </c>
      <c r="C43" s="32" t="s">
        <v>43</v>
      </c>
      <c r="D43" s="33"/>
      <c r="E43" s="32" t="s">
        <v>43</v>
      </c>
      <c r="F43" s="32" t="s">
        <v>43</v>
      </c>
      <c r="G43" s="33" t="s">
        <v>2485</v>
      </c>
      <c r="H43" s="32" t="s">
        <v>43</v>
      </c>
      <c r="I43" s="32"/>
      <c r="K43" s="74"/>
    </row>
    <row r="44" spans="1:58" s="69" customFormat="1" ht="18.399999999999999" customHeight="1" x14ac:dyDescent="0.55000000000000004">
      <c r="A44" s="69" t="s">
        <v>1205</v>
      </c>
      <c r="B44" s="36" t="s">
        <v>1069</v>
      </c>
      <c r="C44" s="32" t="s">
        <v>43</v>
      </c>
      <c r="D44" s="3"/>
      <c r="E44" s="32" t="s">
        <v>43</v>
      </c>
      <c r="F44" s="32" t="s">
        <v>43</v>
      </c>
      <c r="G44" s="1"/>
      <c r="H44" s="32" t="s">
        <v>43</v>
      </c>
      <c r="I44" s="1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</row>
    <row r="45" spans="1:58" s="69" customFormat="1" ht="18.399999999999999" customHeight="1" x14ac:dyDescent="0.55000000000000004">
      <c r="A45" s="69" t="s">
        <v>1205</v>
      </c>
      <c r="B45" s="36" t="s">
        <v>1074</v>
      </c>
      <c r="C45" s="32" t="s">
        <v>43</v>
      </c>
      <c r="D45" s="3"/>
      <c r="E45" s="32" t="s">
        <v>43</v>
      </c>
      <c r="F45" s="32" t="s">
        <v>43</v>
      </c>
      <c r="G45" s="1"/>
      <c r="H45" s="32" t="s">
        <v>43</v>
      </c>
      <c r="I45" s="1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</row>
    <row r="46" spans="1:58" s="69" customFormat="1" ht="18.399999999999999" customHeight="1" x14ac:dyDescent="0.55000000000000004">
      <c r="A46" s="69" t="s">
        <v>1205</v>
      </c>
      <c r="B46" s="36" t="s">
        <v>1076</v>
      </c>
      <c r="C46" s="32" t="s">
        <v>43</v>
      </c>
      <c r="D46" s="3"/>
      <c r="E46" s="32" t="s">
        <v>43</v>
      </c>
      <c r="F46" s="32" t="s">
        <v>43</v>
      </c>
      <c r="G46" s="1"/>
      <c r="H46" s="32" t="s">
        <v>43</v>
      </c>
      <c r="I46" s="1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</row>
    <row r="47" spans="1:58" s="69" customFormat="1" ht="18.399999999999999" customHeight="1" x14ac:dyDescent="0.55000000000000004">
      <c r="A47" s="69" t="s">
        <v>1205</v>
      </c>
      <c r="B47" s="36" t="s">
        <v>1081</v>
      </c>
      <c r="C47" s="32" t="s">
        <v>43</v>
      </c>
      <c r="D47" s="3"/>
      <c r="E47" s="32" t="s">
        <v>43</v>
      </c>
      <c r="F47" s="32" t="s">
        <v>43</v>
      </c>
      <c r="G47" s="32"/>
      <c r="H47" s="32" t="s">
        <v>43</v>
      </c>
      <c r="I47" s="1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</row>
    <row r="48" spans="1:58" s="69" customFormat="1" ht="18.399999999999999" customHeight="1" x14ac:dyDescent="0.55000000000000004">
      <c r="A48" s="69" t="s">
        <v>1205</v>
      </c>
      <c r="B48" s="36" t="s">
        <v>1082</v>
      </c>
      <c r="C48" s="32" t="s">
        <v>43</v>
      </c>
      <c r="D48" s="3"/>
      <c r="E48" s="32" t="s">
        <v>43</v>
      </c>
      <c r="F48" s="32" t="s">
        <v>43</v>
      </c>
      <c r="G48" s="32"/>
      <c r="H48" s="32" t="s">
        <v>43</v>
      </c>
      <c r="I48" s="1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</row>
    <row r="49" spans="1:58" s="69" customFormat="1" ht="18.399999999999999" customHeight="1" x14ac:dyDescent="0.55000000000000004">
      <c r="A49" s="69" t="s">
        <v>1205</v>
      </c>
      <c r="B49" s="36" t="s">
        <v>1083</v>
      </c>
      <c r="C49" s="32" t="s">
        <v>43</v>
      </c>
      <c r="D49" s="3"/>
      <c r="E49" s="32" t="s">
        <v>43</v>
      </c>
      <c r="F49" s="32" t="s">
        <v>43</v>
      </c>
      <c r="G49" s="32"/>
      <c r="H49" s="32" t="s">
        <v>43</v>
      </c>
      <c r="I49" s="1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</row>
    <row r="50" spans="1:58" s="69" customFormat="1" ht="18.399999999999999" customHeight="1" x14ac:dyDescent="0.55000000000000004">
      <c r="A50" s="69" t="s">
        <v>1205</v>
      </c>
      <c r="B50" s="36" t="s">
        <v>1084</v>
      </c>
      <c r="C50" s="32" t="s">
        <v>43</v>
      </c>
      <c r="D50" s="3"/>
      <c r="E50" s="32" t="s">
        <v>43</v>
      </c>
      <c r="F50" s="32" t="s">
        <v>43</v>
      </c>
      <c r="G50" s="32"/>
      <c r="H50" s="32" t="s">
        <v>43</v>
      </c>
      <c r="I50" s="1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</row>
    <row r="51" spans="1:58" s="69" customFormat="1" ht="18.399999999999999" customHeight="1" x14ac:dyDescent="0.55000000000000004">
      <c r="A51" s="69" t="s">
        <v>1205</v>
      </c>
      <c r="B51" s="36" t="s">
        <v>1085</v>
      </c>
      <c r="C51" s="32" t="s">
        <v>43</v>
      </c>
      <c r="D51" s="3"/>
      <c r="E51" s="32" t="s">
        <v>43</v>
      </c>
      <c r="F51" s="32" t="s">
        <v>43</v>
      </c>
      <c r="G51" s="32"/>
      <c r="H51" s="32" t="s">
        <v>43</v>
      </c>
      <c r="I51" s="1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</row>
    <row r="52" spans="1:58" s="69" customFormat="1" ht="18.399999999999999" customHeight="1" x14ac:dyDescent="0.55000000000000004">
      <c r="A52" s="69" t="s">
        <v>1205</v>
      </c>
      <c r="B52" s="36" t="s">
        <v>1088</v>
      </c>
      <c r="C52" s="32" t="s">
        <v>43</v>
      </c>
      <c r="D52" s="3"/>
      <c r="E52" s="32" t="s">
        <v>43</v>
      </c>
      <c r="F52" s="32" t="s">
        <v>43</v>
      </c>
      <c r="G52" s="32"/>
      <c r="H52" s="32" t="s">
        <v>43</v>
      </c>
      <c r="I52" s="1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</row>
    <row r="53" spans="1:58" s="69" customFormat="1" ht="18.399999999999999" customHeight="1" x14ac:dyDescent="0.55000000000000004">
      <c r="A53" s="69" t="s">
        <v>1205</v>
      </c>
      <c r="B53" s="36" t="s">
        <v>1089</v>
      </c>
      <c r="C53" s="32" t="s">
        <v>43</v>
      </c>
      <c r="D53" s="3"/>
      <c r="E53" s="32" t="s">
        <v>43</v>
      </c>
      <c r="F53" s="32" t="s">
        <v>43</v>
      </c>
      <c r="G53" s="32"/>
      <c r="H53" s="32" t="s">
        <v>43</v>
      </c>
      <c r="I53" s="1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</row>
    <row r="54" spans="1:58" s="69" customFormat="1" ht="18.399999999999999" customHeight="1" x14ac:dyDescent="0.55000000000000004">
      <c r="A54" s="69" t="s">
        <v>1205</v>
      </c>
      <c r="B54" s="36" t="s">
        <v>1090</v>
      </c>
      <c r="C54" s="32" t="s">
        <v>43</v>
      </c>
      <c r="D54" s="3"/>
      <c r="E54" s="32" t="s">
        <v>43</v>
      </c>
      <c r="F54" s="32" t="s">
        <v>43</v>
      </c>
      <c r="G54" s="32"/>
      <c r="H54" s="32" t="s">
        <v>43</v>
      </c>
      <c r="I54" s="1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</row>
    <row r="55" spans="1:58" s="69" customFormat="1" ht="18.399999999999999" customHeight="1" x14ac:dyDescent="0.55000000000000004">
      <c r="A55" s="69" t="s">
        <v>1205</v>
      </c>
      <c r="B55" s="36" t="s">
        <v>1092</v>
      </c>
      <c r="C55" s="32" t="s">
        <v>43</v>
      </c>
      <c r="D55" s="3"/>
      <c r="E55" s="32" t="s">
        <v>43</v>
      </c>
      <c r="F55" s="32" t="s">
        <v>43</v>
      </c>
      <c r="G55" s="32"/>
      <c r="H55" s="32" t="s">
        <v>43</v>
      </c>
      <c r="I55" s="1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</row>
    <row r="56" spans="1:58" s="69" customFormat="1" ht="18.399999999999999" customHeight="1" x14ac:dyDescent="0.55000000000000004">
      <c r="A56" s="69" t="s">
        <v>1205</v>
      </c>
      <c r="B56" s="36" t="s">
        <v>1093</v>
      </c>
      <c r="C56" s="35" t="s">
        <v>1463</v>
      </c>
      <c r="D56" s="3"/>
      <c r="E56" s="32" t="s">
        <v>43</v>
      </c>
      <c r="F56" s="32" t="s">
        <v>43</v>
      </c>
      <c r="G56" s="32"/>
      <c r="H56" s="32" t="s">
        <v>43</v>
      </c>
      <c r="I56" s="1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</row>
    <row r="57" spans="1:58" s="69" customFormat="1" ht="18.399999999999999" customHeight="1" x14ac:dyDescent="0.55000000000000004">
      <c r="A57" s="69" t="s">
        <v>1205</v>
      </c>
      <c r="B57" s="36" t="s">
        <v>1094</v>
      </c>
      <c r="C57" s="32" t="s">
        <v>43</v>
      </c>
      <c r="D57" s="3"/>
      <c r="E57" s="32" t="s">
        <v>43</v>
      </c>
      <c r="F57" s="32" t="s">
        <v>43</v>
      </c>
      <c r="G57" s="32"/>
      <c r="H57" s="32" t="s">
        <v>43</v>
      </c>
      <c r="I57" s="1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</row>
    <row r="58" spans="1:58" s="69" customFormat="1" ht="18.399999999999999" customHeight="1" x14ac:dyDescent="0.55000000000000004">
      <c r="A58" s="69" t="s">
        <v>1205</v>
      </c>
      <c r="B58" s="36" t="s">
        <v>1095</v>
      </c>
      <c r="C58" s="32" t="s">
        <v>43</v>
      </c>
      <c r="D58" s="3"/>
      <c r="E58" s="32" t="s">
        <v>43</v>
      </c>
      <c r="F58" s="32" t="s">
        <v>43</v>
      </c>
      <c r="G58" s="32"/>
      <c r="H58" s="32" t="s">
        <v>43</v>
      </c>
      <c r="I58" s="1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</row>
    <row r="59" spans="1:58" s="69" customFormat="1" ht="18.399999999999999" customHeight="1" x14ac:dyDescent="0.55000000000000004">
      <c r="A59" s="69" t="s">
        <v>1205</v>
      </c>
      <c r="B59" s="36" t="s">
        <v>1096</v>
      </c>
      <c r="C59" s="32" t="s">
        <v>43</v>
      </c>
      <c r="D59" s="3"/>
      <c r="E59" s="32" t="s">
        <v>43</v>
      </c>
      <c r="F59" s="32" t="s">
        <v>43</v>
      </c>
      <c r="G59" s="32"/>
      <c r="H59" s="32" t="s">
        <v>43</v>
      </c>
      <c r="I59" s="1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</row>
    <row r="60" spans="1:58" s="69" customFormat="1" ht="18.399999999999999" customHeight="1" x14ac:dyDescent="0.55000000000000004">
      <c r="A60" s="69" t="s">
        <v>1205</v>
      </c>
      <c r="B60" s="36" t="s">
        <v>1100</v>
      </c>
      <c r="C60" s="32" t="s">
        <v>43</v>
      </c>
      <c r="D60" s="3"/>
      <c r="E60" s="32" t="s">
        <v>43</v>
      </c>
      <c r="F60" s="32" t="s">
        <v>43</v>
      </c>
      <c r="G60" s="32"/>
      <c r="H60" s="32" t="s">
        <v>43</v>
      </c>
      <c r="I60" s="1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</row>
    <row r="61" spans="1:58" s="69" customFormat="1" ht="18.399999999999999" customHeight="1" x14ac:dyDescent="0.55000000000000004">
      <c r="A61" s="69" t="s">
        <v>1205</v>
      </c>
      <c r="B61" s="36" t="s">
        <v>1101</v>
      </c>
      <c r="C61" s="32" t="s">
        <v>43</v>
      </c>
      <c r="D61" s="3"/>
      <c r="E61" s="32" t="s">
        <v>43</v>
      </c>
      <c r="F61" s="32" t="s">
        <v>43</v>
      </c>
      <c r="G61" s="32"/>
      <c r="H61" s="32" t="s">
        <v>43</v>
      </c>
      <c r="I61" s="1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</row>
    <row r="62" spans="1:58" s="69" customFormat="1" ht="18.399999999999999" customHeight="1" x14ac:dyDescent="0.55000000000000004">
      <c r="A62" s="69" t="s">
        <v>1205</v>
      </c>
      <c r="B62" s="36" t="s">
        <v>1102</v>
      </c>
      <c r="C62" s="32" t="s">
        <v>43</v>
      </c>
      <c r="D62" s="3"/>
      <c r="E62" s="32" t="s">
        <v>43</v>
      </c>
      <c r="F62" s="32" t="s">
        <v>43</v>
      </c>
      <c r="G62" s="32"/>
      <c r="H62" s="32" t="s">
        <v>43</v>
      </c>
      <c r="I62" s="1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</row>
    <row r="63" spans="1:58" s="69" customFormat="1" ht="18.399999999999999" customHeight="1" x14ac:dyDescent="0.55000000000000004">
      <c r="A63" s="69" t="s">
        <v>1205</v>
      </c>
      <c r="B63" s="36" t="s">
        <v>1103</v>
      </c>
      <c r="C63" s="32" t="s">
        <v>43</v>
      </c>
      <c r="D63" s="3"/>
      <c r="E63" s="32" t="s">
        <v>43</v>
      </c>
      <c r="F63" s="32" t="s">
        <v>43</v>
      </c>
      <c r="G63" s="32"/>
      <c r="H63" s="32" t="s">
        <v>43</v>
      </c>
      <c r="I63" s="1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</row>
    <row r="64" spans="1:58" s="69" customFormat="1" ht="18.399999999999999" customHeight="1" x14ac:dyDescent="0.55000000000000004">
      <c r="A64" s="69" t="s">
        <v>1205</v>
      </c>
      <c r="B64" s="36" t="s">
        <v>1107</v>
      </c>
      <c r="C64" s="32" t="s">
        <v>43</v>
      </c>
      <c r="D64" s="3"/>
      <c r="E64" s="32" t="s">
        <v>43</v>
      </c>
      <c r="F64" s="32" t="s">
        <v>43</v>
      </c>
      <c r="G64" s="32"/>
      <c r="H64" s="32" t="s">
        <v>43</v>
      </c>
      <c r="I64" s="1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</row>
    <row r="65" spans="1:58" s="69" customFormat="1" ht="20.100000000000001" customHeight="1" x14ac:dyDescent="0.55000000000000004">
      <c r="A65" s="69" t="s">
        <v>1205</v>
      </c>
      <c r="B65" s="36" t="s">
        <v>1108</v>
      </c>
      <c r="C65" s="32" t="s">
        <v>43</v>
      </c>
      <c r="D65" s="3"/>
      <c r="E65" s="32" t="s">
        <v>43</v>
      </c>
      <c r="F65" s="32" t="s">
        <v>43</v>
      </c>
      <c r="G65" s="32"/>
      <c r="H65" s="32" t="s">
        <v>43</v>
      </c>
      <c r="I65" s="1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</row>
    <row r="66" spans="1:58" s="72" customFormat="1" ht="20.100000000000001" customHeight="1" x14ac:dyDescent="0.55000000000000004">
      <c r="A66" s="69" t="s">
        <v>1205</v>
      </c>
      <c r="B66" s="36" t="s">
        <v>1111</v>
      </c>
      <c r="C66" s="35" t="s">
        <v>1464</v>
      </c>
      <c r="D66" s="3"/>
      <c r="E66" s="32" t="s">
        <v>43</v>
      </c>
      <c r="F66" s="32" t="s">
        <v>43</v>
      </c>
      <c r="G66" s="32"/>
      <c r="H66" s="32" t="s">
        <v>43</v>
      </c>
      <c r="I66" s="1"/>
    </row>
    <row r="67" spans="1:58" s="72" customFormat="1" ht="20.100000000000001" customHeight="1" x14ac:dyDescent="0.55000000000000004">
      <c r="A67" s="69" t="s">
        <v>1205</v>
      </c>
      <c r="B67" s="36" t="s">
        <v>1114</v>
      </c>
      <c r="C67" s="32" t="s">
        <v>43</v>
      </c>
      <c r="D67" s="3"/>
      <c r="E67" s="32" t="s">
        <v>43</v>
      </c>
      <c r="F67" s="32" t="s">
        <v>43</v>
      </c>
      <c r="G67" s="32"/>
      <c r="H67" s="32" t="s">
        <v>43</v>
      </c>
      <c r="I67" s="1"/>
    </row>
    <row r="68" spans="1:58" s="72" customFormat="1" ht="20.100000000000001" customHeight="1" x14ac:dyDescent="0.55000000000000004">
      <c r="A68" s="69" t="s">
        <v>1205</v>
      </c>
      <c r="B68" s="1" t="s">
        <v>1115</v>
      </c>
      <c r="C68" s="32" t="s">
        <v>43</v>
      </c>
      <c r="D68" s="33"/>
      <c r="E68" s="32" t="s">
        <v>43</v>
      </c>
      <c r="F68" s="32" t="s">
        <v>43</v>
      </c>
      <c r="G68" s="33" t="s">
        <v>2485</v>
      </c>
      <c r="H68" s="32" t="s">
        <v>43</v>
      </c>
      <c r="I68" s="32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</row>
    <row r="69" spans="1:58" s="72" customFormat="1" ht="20.100000000000001" customHeight="1" x14ac:dyDescent="0.55000000000000004">
      <c r="A69" s="69" t="s">
        <v>1205</v>
      </c>
      <c r="B69" s="36" t="s">
        <v>1116</v>
      </c>
      <c r="C69" s="32" t="s">
        <v>43</v>
      </c>
      <c r="D69" s="3"/>
      <c r="E69" s="32" t="s">
        <v>43</v>
      </c>
      <c r="F69" s="32" t="s">
        <v>43</v>
      </c>
      <c r="G69" s="32"/>
      <c r="H69" s="32" t="s">
        <v>43</v>
      </c>
      <c r="I69" s="1"/>
    </row>
    <row r="70" spans="1:58" s="72" customFormat="1" ht="20.100000000000001" customHeight="1" x14ac:dyDescent="0.55000000000000004">
      <c r="A70" s="69" t="s">
        <v>1205</v>
      </c>
      <c r="B70" s="36" t="s">
        <v>1118</v>
      </c>
      <c r="C70" s="35" t="s">
        <v>1465</v>
      </c>
      <c r="D70" s="3"/>
      <c r="E70" s="32" t="s">
        <v>43</v>
      </c>
      <c r="F70" s="32" t="s">
        <v>43</v>
      </c>
      <c r="G70" s="32"/>
      <c r="H70" s="32" t="s">
        <v>43</v>
      </c>
      <c r="I70" s="1"/>
    </row>
    <row r="71" spans="1:58" s="72" customFormat="1" ht="20.100000000000001" customHeight="1" x14ac:dyDescent="0.55000000000000004">
      <c r="A71" s="69" t="s">
        <v>1205</v>
      </c>
      <c r="B71" s="36" t="s">
        <v>1120</v>
      </c>
      <c r="C71" s="32" t="s">
        <v>43</v>
      </c>
      <c r="D71" s="3"/>
      <c r="E71" s="32" t="s">
        <v>43</v>
      </c>
      <c r="F71" s="32" t="s">
        <v>43</v>
      </c>
      <c r="G71" s="32"/>
      <c r="H71" s="32" t="s">
        <v>43</v>
      </c>
      <c r="I71" s="1"/>
    </row>
    <row r="72" spans="1:58" s="72" customFormat="1" ht="20.100000000000001" customHeight="1" x14ac:dyDescent="0.55000000000000004">
      <c r="A72" s="69" t="s">
        <v>1205</v>
      </c>
      <c r="B72" s="36" t="s">
        <v>1121</v>
      </c>
      <c r="C72" s="32" t="s">
        <v>43</v>
      </c>
      <c r="D72" s="3"/>
      <c r="E72" s="32" t="s">
        <v>43</v>
      </c>
      <c r="F72" s="32" t="s">
        <v>43</v>
      </c>
      <c r="G72" s="32"/>
      <c r="H72" s="32" t="s">
        <v>43</v>
      </c>
      <c r="I72" s="1"/>
    </row>
    <row r="73" spans="1:58" s="72" customFormat="1" ht="20.100000000000001" customHeight="1" x14ac:dyDescent="0.55000000000000004">
      <c r="A73" s="69" t="s">
        <v>1205</v>
      </c>
      <c r="B73" s="36" t="s">
        <v>1123</v>
      </c>
      <c r="C73" s="32" t="s">
        <v>43</v>
      </c>
      <c r="D73" s="3"/>
      <c r="E73" s="32" t="s">
        <v>43</v>
      </c>
      <c r="F73" s="32" t="s">
        <v>43</v>
      </c>
      <c r="G73" s="32"/>
      <c r="H73" s="32" t="s">
        <v>43</v>
      </c>
      <c r="I73" s="1"/>
    </row>
    <row r="74" spans="1:58" s="72" customFormat="1" ht="20.100000000000001" customHeight="1" x14ac:dyDescent="0.55000000000000004">
      <c r="A74" s="69" t="s">
        <v>1205</v>
      </c>
      <c r="B74" s="36" t="s">
        <v>1124</v>
      </c>
      <c r="C74" s="32" t="s">
        <v>43</v>
      </c>
      <c r="D74" s="3"/>
      <c r="E74" s="32" t="s">
        <v>43</v>
      </c>
      <c r="F74" s="32" t="s">
        <v>43</v>
      </c>
      <c r="G74" s="32"/>
      <c r="H74" s="32" t="s">
        <v>43</v>
      </c>
      <c r="I74" s="1"/>
    </row>
    <row r="75" spans="1:58" s="72" customFormat="1" ht="20.100000000000001" customHeight="1" x14ac:dyDescent="0.55000000000000004">
      <c r="A75" s="69" t="s">
        <v>1205</v>
      </c>
      <c r="B75" s="36" t="s">
        <v>1125</v>
      </c>
      <c r="C75" s="32" t="s">
        <v>43</v>
      </c>
      <c r="D75" s="3"/>
      <c r="E75" s="32" t="s">
        <v>43</v>
      </c>
      <c r="F75" s="32" t="s">
        <v>43</v>
      </c>
      <c r="G75" s="32"/>
      <c r="H75" s="32" t="s">
        <v>43</v>
      </c>
      <c r="I75" s="1"/>
    </row>
    <row r="76" spans="1:58" s="72" customFormat="1" ht="20.100000000000001" customHeight="1" x14ac:dyDescent="0.55000000000000004">
      <c r="A76" s="69" t="s">
        <v>1205</v>
      </c>
      <c r="B76" s="36" t="s">
        <v>1128</v>
      </c>
      <c r="C76" s="32" t="s">
        <v>43</v>
      </c>
      <c r="D76" s="3"/>
      <c r="E76" s="32" t="s">
        <v>43</v>
      </c>
      <c r="F76" s="32" t="s">
        <v>43</v>
      </c>
      <c r="G76" s="32"/>
      <c r="H76" s="32" t="s">
        <v>43</v>
      </c>
      <c r="I76" s="1"/>
    </row>
    <row r="77" spans="1:58" s="72" customFormat="1" ht="20.100000000000001" customHeight="1" x14ac:dyDescent="0.55000000000000004">
      <c r="A77" s="69" t="s">
        <v>1205</v>
      </c>
      <c r="B77" s="36" t="s">
        <v>1129</v>
      </c>
      <c r="C77" s="32" t="s">
        <v>43</v>
      </c>
      <c r="D77" s="3"/>
      <c r="E77" s="32" t="s">
        <v>43</v>
      </c>
      <c r="F77" s="32" t="s">
        <v>43</v>
      </c>
      <c r="G77" s="32"/>
      <c r="H77" s="32" t="s">
        <v>43</v>
      </c>
      <c r="I77" s="1"/>
    </row>
    <row r="78" spans="1:58" s="72" customFormat="1" ht="20.100000000000001" customHeight="1" x14ac:dyDescent="0.55000000000000004">
      <c r="A78" s="69" t="s">
        <v>1205</v>
      </c>
      <c r="B78" s="36" t="s">
        <v>1130</v>
      </c>
      <c r="C78" s="32" t="s">
        <v>43</v>
      </c>
      <c r="D78" s="3"/>
      <c r="E78" s="32" t="s">
        <v>43</v>
      </c>
      <c r="F78" s="32" t="s">
        <v>43</v>
      </c>
      <c r="G78" s="32"/>
      <c r="H78" s="32" t="s">
        <v>43</v>
      </c>
      <c r="I78" s="1"/>
    </row>
    <row r="79" spans="1:58" s="72" customFormat="1" ht="20.100000000000001" customHeight="1" x14ac:dyDescent="0.55000000000000004">
      <c r="A79" s="69" t="s">
        <v>1205</v>
      </c>
      <c r="B79" s="36" t="s">
        <v>1133</v>
      </c>
      <c r="C79" s="32" t="s">
        <v>43</v>
      </c>
      <c r="D79" s="3"/>
      <c r="E79" s="32" t="s">
        <v>43</v>
      </c>
      <c r="F79" s="32" t="s">
        <v>43</v>
      </c>
      <c r="G79" s="32"/>
      <c r="H79" s="32" t="s">
        <v>43</v>
      </c>
      <c r="I79" s="1"/>
    </row>
    <row r="80" spans="1:58" s="72" customFormat="1" ht="20.100000000000001" customHeight="1" x14ac:dyDescent="0.55000000000000004">
      <c r="A80" s="69" t="s">
        <v>1205</v>
      </c>
      <c r="B80" s="36" t="s">
        <v>1136</v>
      </c>
      <c r="C80" s="32" t="s">
        <v>43</v>
      </c>
      <c r="D80" s="3"/>
      <c r="E80" s="32" t="s">
        <v>43</v>
      </c>
      <c r="F80" s="32" t="s">
        <v>43</v>
      </c>
      <c r="G80" s="32"/>
      <c r="H80" s="32" t="s">
        <v>43</v>
      </c>
      <c r="I80" s="1"/>
    </row>
    <row r="81" spans="1:9" s="72" customFormat="1" ht="20.100000000000001" customHeight="1" x14ac:dyDescent="0.55000000000000004">
      <c r="A81" s="69" t="s">
        <v>1205</v>
      </c>
      <c r="B81" s="36" t="s">
        <v>1137</v>
      </c>
      <c r="C81" s="32" t="s">
        <v>43</v>
      </c>
      <c r="D81" s="3"/>
      <c r="E81" s="32" t="s">
        <v>43</v>
      </c>
      <c r="F81" s="32" t="s">
        <v>43</v>
      </c>
      <c r="G81" s="32"/>
      <c r="H81" s="32" t="s">
        <v>43</v>
      </c>
      <c r="I81" s="1"/>
    </row>
    <row r="82" spans="1:9" s="72" customFormat="1" ht="20.100000000000001" customHeight="1" x14ac:dyDescent="0.55000000000000004">
      <c r="A82" s="69" t="s">
        <v>1205</v>
      </c>
      <c r="B82" s="36" t="s">
        <v>1138</v>
      </c>
      <c r="C82" s="32" t="s">
        <v>43</v>
      </c>
      <c r="D82" s="3"/>
      <c r="E82" s="32" t="s">
        <v>43</v>
      </c>
      <c r="F82" s="32" t="s">
        <v>43</v>
      </c>
      <c r="G82" s="32"/>
      <c r="H82" s="32" t="s">
        <v>43</v>
      </c>
      <c r="I82" s="1"/>
    </row>
    <row r="83" spans="1:9" s="72" customFormat="1" ht="20.100000000000001" customHeight="1" x14ac:dyDescent="0.55000000000000004">
      <c r="A83" s="69" t="s">
        <v>1205</v>
      </c>
      <c r="B83" s="36" t="s">
        <v>1141</v>
      </c>
      <c r="C83" s="32" t="s">
        <v>43</v>
      </c>
      <c r="D83" s="3"/>
      <c r="E83" s="32" t="s">
        <v>43</v>
      </c>
      <c r="F83" s="32" t="s">
        <v>43</v>
      </c>
      <c r="G83" s="32"/>
      <c r="H83" s="32" t="s">
        <v>43</v>
      </c>
      <c r="I83" s="1"/>
    </row>
    <row r="84" spans="1:9" s="72" customFormat="1" ht="20.100000000000001" customHeight="1" x14ac:dyDescent="0.55000000000000004">
      <c r="A84" s="69" t="s">
        <v>1205</v>
      </c>
      <c r="B84" s="36" t="s">
        <v>1144</v>
      </c>
      <c r="C84" s="32" t="s">
        <v>43</v>
      </c>
      <c r="D84" s="3"/>
      <c r="E84" s="32" t="s">
        <v>43</v>
      </c>
      <c r="F84" s="32" t="s">
        <v>43</v>
      </c>
      <c r="G84" s="32"/>
      <c r="H84" s="32" t="s">
        <v>43</v>
      </c>
      <c r="I84" s="1"/>
    </row>
    <row r="85" spans="1:9" s="72" customFormat="1" ht="20.100000000000001" customHeight="1" x14ac:dyDescent="0.55000000000000004">
      <c r="A85" s="69" t="s">
        <v>1205</v>
      </c>
      <c r="B85" s="36" t="s">
        <v>1145</v>
      </c>
      <c r="C85" s="32" t="s">
        <v>43</v>
      </c>
      <c r="D85" s="3"/>
      <c r="E85" s="32" t="s">
        <v>43</v>
      </c>
      <c r="F85" s="32" t="s">
        <v>43</v>
      </c>
      <c r="G85" s="32"/>
      <c r="H85" s="32" t="s">
        <v>43</v>
      </c>
      <c r="I85" s="1"/>
    </row>
    <row r="86" spans="1:9" s="72" customFormat="1" ht="20.100000000000001" customHeight="1" x14ac:dyDescent="0.55000000000000004">
      <c r="A86" s="69" t="s">
        <v>1205</v>
      </c>
      <c r="B86" s="36" t="s">
        <v>1147</v>
      </c>
      <c r="C86" s="32" t="s">
        <v>43</v>
      </c>
      <c r="D86" s="3"/>
      <c r="E86" s="32" t="s">
        <v>43</v>
      </c>
      <c r="F86" s="32" t="s">
        <v>43</v>
      </c>
      <c r="G86" s="32"/>
      <c r="H86" s="32" t="s">
        <v>43</v>
      </c>
      <c r="I86" s="1"/>
    </row>
    <row r="87" spans="1:9" s="72" customFormat="1" ht="20.100000000000001" customHeight="1" x14ac:dyDescent="0.55000000000000004">
      <c r="A87" s="69" t="s">
        <v>1205</v>
      </c>
      <c r="B87" s="36" t="s">
        <v>1148</v>
      </c>
      <c r="C87" s="32" t="s">
        <v>43</v>
      </c>
      <c r="D87" s="3"/>
      <c r="E87" s="32" t="s">
        <v>43</v>
      </c>
      <c r="F87" s="32" t="s">
        <v>43</v>
      </c>
      <c r="G87" s="32"/>
      <c r="H87" s="32" t="s">
        <v>43</v>
      </c>
      <c r="I87" s="1"/>
    </row>
    <row r="88" spans="1:9" s="72" customFormat="1" ht="20.100000000000001" customHeight="1" x14ac:dyDescent="0.55000000000000004">
      <c r="A88" s="69" t="s">
        <v>1205</v>
      </c>
      <c r="B88" s="36" t="s">
        <v>1152</v>
      </c>
      <c r="C88" s="32" t="s">
        <v>43</v>
      </c>
      <c r="D88" s="3"/>
      <c r="E88" s="32" t="s">
        <v>43</v>
      </c>
      <c r="F88" s="32" t="s">
        <v>43</v>
      </c>
      <c r="G88" s="32"/>
      <c r="H88" s="32" t="s">
        <v>43</v>
      </c>
      <c r="I88" s="1"/>
    </row>
    <row r="89" spans="1:9" s="72" customFormat="1" ht="20.100000000000001" customHeight="1" x14ac:dyDescent="0.55000000000000004">
      <c r="A89" s="69" t="s">
        <v>1205</v>
      </c>
      <c r="B89" s="36" t="s">
        <v>1154</v>
      </c>
      <c r="C89" s="32" t="s">
        <v>43</v>
      </c>
      <c r="D89" s="3"/>
      <c r="E89" s="32" t="s">
        <v>43</v>
      </c>
      <c r="F89" s="32" t="s">
        <v>43</v>
      </c>
      <c r="G89" s="32"/>
      <c r="H89" s="32" t="s">
        <v>43</v>
      </c>
      <c r="I89" s="1"/>
    </row>
    <row r="90" spans="1:9" s="72" customFormat="1" ht="20.100000000000001" customHeight="1" x14ac:dyDescent="0.55000000000000004">
      <c r="A90" s="69" t="s">
        <v>1205</v>
      </c>
      <c r="B90" s="36" t="s">
        <v>1155</v>
      </c>
      <c r="C90" s="32" t="s">
        <v>43</v>
      </c>
      <c r="D90" s="3"/>
      <c r="E90" s="32" t="s">
        <v>43</v>
      </c>
      <c r="F90" s="32" t="s">
        <v>43</v>
      </c>
      <c r="G90" s="32"/>
      <c r="H90" s="32" t="s">
        <v>43</v>
      </c>
      <c r="I90" s="1"/>
    </row>
    <row r="91" spans="1:9" s="72" customFormat="1" ht="20.100000000000001" customHeight="1" x14ac:dyDescent="0.55000000000000004">
      <c r="A91" s="69" t="s">
        <v>1205</v>
      </c>
      <c r="B91" s="36" t="s">
        <v>1156</v>
      </c>
      <c r="C91" s="32" t="s">
        <v>43</v>
      </c>
      <c r="D91" s="3"/>
      <c r="E91" s="32" t="s">
        <v>43</v>
      </c>
      <c r="F91" s="32" t="s">
        <v>43</v>
      </c>
      <c r="G91" s="32"/>
      <c r="H91" s="32" t="s">
        <v>43</v>
      </c>
      <c r="I91" s="1"/>
    </row>
    <row r="92" spans="1:9" s="72" customFormat="1" ht="20.100000000000001" customHeight="1" x14ac:dyDescent="0.55000000000000004">
      <c r="A92" s="69" t="s">
        <v>1205</v>
      </c>
      <c r="B92" s="36" t="s">
        <v>1157</v>
      </c>
      <c r="C92" s="32" t="s">
        <v>43</v>
      </c>
      <c r="D92" s="3"/>
      <c r="E92" s="32" t="s">
        <v>43</v>
      </c>
      <c r="F92" s="32" t="s">
        <v>43</v>
      </c>
      <c r="G92" s="32"/>
      <c r="H92" s="32" t="s">
        <v>43</v>
      </c>
      <c r="I92" s="1"/>
    </row>
    <row r="93" spans="1:9" s="72" customFormat="1" ht="20.100000000000001" customHeight="1" x14ac:dyDescent="0.55000000000000004">
      <c r="A93" s="69" t="s">
        <v>1205</v>
      </c>
      <c r="B93" s="36" t="s">
        <v>1158</v>
      </c>
      <c r="C93" s="32" t="s">
        <v>43</v>
      </c>
      <c r="D93" s="3"/>
      <c r="E93" s="32" t="s">
        <v>43</v>
      </c>
      <c r="F93" s="32" t="s">
        <v>43</v>
      </c>
      <c r="G93" s="32"/>
      <c r="H93" s="32" t="s">
        <v>43</v>
      </c>
      <c r="I93" s="1"/>
    </row>
    <row r="94" spans="1:9" s="72" customFormat="1" ht="20.100000000000001" customHeight="1" x14ac:dyDescent="0.55000000000000004">
      <c r="A94" s="69" t="s">
        <v>1205</v>
      </c>
      <c r="B94" s="30" t="s">
        <v>1032</v>
      </c>
      <c r="C94" s="35" t="s">
        <v>793</v>
      </c>
      <c r="D94" s="33"/>
      <c r="E94" s="32" t="s">
        <v>43</v>
      </c>
      <c r="F94" s="32" t="s">
        <v>43</v>
      </c>
      <c r="G94" s="1"/>
      <c r="H94" s="32" t="s">
        <v>43</v>
      </c>
      <c r="I94" s="1"/>
    </row>
    <row r="95" spans="1:9" s="72" customFormat="1" ht="20.100000000000001" customHeight="1" x14ac:dyDescent="0.55000000000000004">
      <c r="A95" s="69" t="s">
        <v>1205</v>
      </c>
      <c r="B95" s="36" t="s">
        <v>1109</v>
      </c>
      <c r="C95" s="35" t="s">
        <v>792</v>
      </c>
      <c r="D95" s="3"/>
      <c r="E95" s="32" t="s">
        <v>43</v>
      </c>
      <c r="F95" s="32" t="s">
        <v>43</v>
      </c>
      <c r="G95" s="32"/>
      <c r="H95" s="32" t="s">
        <v>43</v>
      </c>
      <c r="I95" s="1"/>
    </row>
    <row r="96" spans="1:9" s="72" customFormat="1" ht="20.100000000000001" customHeight="1" x14ac:dyDescent="0.55000000000000004">
      <c r="A96" s="69" t="s">
        <v>1205</v>
      </c>
      <c r="B96" s="1" t="s">
        <v>1149</v>
      </c>
      <c r="C96" s="35" t="s">
        <v>794</v>
      </c>
      <c r="D96" s="3"/>
      <c r="E96" s="32" t="s">
        <v>43</v>
      </c>
      <c r="F96" s="32" t="s">
        <v>43</v>
      </c>
      <c r="G96" s="32"/>
      <c r="H96" s="32" t="s">
        <v>43</v>
      </c>
      <c r="I96" s="1"/>
    </row>
    <row r="97" spans="1:58" s="72" customFormat="1" ht="20.100000000000001" customHeight="1" x14ac:dyDescent="0.55000000000000004">
      <c r="A97" s="69" t="s">
        <v>1205</v>
      </c>
      <c r="B97" s="22" t="s">
        <v>1086</v>
      </c>
      <c r="C97" s="32"/>
      <c r="D97" s="33" t="s">
        <v>1953</v>
      </c>
      <c r="E97" s="32" t="s">
        <v>43</v>
      </c>
      <c r="F97" s="32" t="s">
        <v>43</v>
      </c>
      <c r="G97" s="32"/>
      <c r="H97" s="32" t="s">
        <v>43</v>
      </c>
      <c r="I97" s="32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</row>
    <row r="98" spans="1:58" s="72" customFormat="1" ht="20.100000000000001" customHeight="1" x14ac:dyDescent="0.55000000000000004">
      <c r="A98" s="69" t="s">
        <v>1205</v>
      </c>
      <c r="B98" s="51" t="s">
        <v>798</v>
      </c>
      <c r="C98" s="32"/>
      <c r="D98" s="33" t="s">
        <v>1954</v>
      </c>
      <c r="E98" s="32" t="s">
        <v>43</v>
      </c>
      <c r="F98" s="32" t="s">
        <v>43</v>
      </c>
      <c r="G98" s="32"/>
      <c r="H98" s="32" t="s">
        <v>43</v>
      </c>
      <c r="I98" s="32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</row>
    <row r="99" spans="1:58" s="72" customFormat="1" ht="20.100000000000001" customHeight="1" x14ac:dyDescent="0.55000000000000004">
      <c r="A99" s="69" t="s">
        <v>1205</v>
      </c>
      <c r="B99" s="3" t="s">
        <v>1143</v>
      </c>
      <c r="C99" s="32"/>
      <c r="D99" s="33" t="s">
        <v>1498</v>
      </c>
      <c r="E99" s="32"/>
      <c r="F99" s="32" t="s">
        <v>43</v>
      </c>
      <c r="G99" s="32"/>
      <c r="H99" s="32" t="s">
        <v>43</v>
      </c>
      <c r="I99" s="32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</row>
    <row r="100" spans="1:58" s="72" customFormat="1" ht="20.100000000000001" customHeight="1" x14ac:dyDescent="0.55000000000000004">
      <c r="A100" s="69" t="s">
        <v>1205</v>
      </c>
      <c r="B100" s="1" t="s">
        <v>1087</v>
      </c>
      <c r="C100" s="32"/>
      <c r="D100" s="33" t="s">
        <v>1955</v>
      </c>
      <c r="E100" s="32"/>
      <c r="F100" s="32" t="s">
        <v>43</v>
      </c>
      <c r="G100" s="63" t="s">
        <v>1973</v>
      </c>
      <c r="H100" s="35" t="s">
        <v>44</v>
      </c>
      <c r="I100" s="32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</row>
    <row r="101" spans="1:58" s="72" customFormat="1" ht="20.100000000000001" customHeight="1" x14ac:dyDescent="0.55000000000000004">
      <c r="A101" s="69" t="s">
        <v>1205</v>
      </c>
      <c r="B101" s="3" t="s">
        <v>1097</v>
      </c>
      <c r="C101" s="32"/>
      <c r="D101" s="33" t="s">
        <v>1499</v>
      </c>
      <c r="E101" s="32"/>
      <c r="F101" s="32" t="s">
        <v>43</v>
      </c>
      <c r="G101" s="32"/>
      <c r="H101" s="32" t="s">
        <v>43</v>
      </c>
      <c r="I101" s="32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</row>
    <row r="102" spans="1:58" s="72" customFormat="1" ht="20.100000000000001" customHeight="1" x14ac:dyDescent="0.55000000000000004">
      <c r="A102" s="69" t="s">
        <v>1205</v>
      </c>
      <c r="B102" s="22" t="s">
        <v>1113</v>
      </c>
      <c r="C102" s="32"/>
      <c r="D102" s="33" t="s">
        <v>1500</v>
      </c>
      <c r="E102" s="32" t="s">
        <v>43</v>
      </c>
      <c r="F102" s="32" t="s">
        <v>43</v>
      </c>
      <c r="G102" s="32"/>
      <c r="H102" s="32" t="s">
        <v>43</v>
      </c>
      <c r="I102" s="32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</row>
    <row r="103" spans="1:58" s="72" customFormat="1" ht="20.100000000000001" customHeight="1" x14ac:dyDescent="0.55000000000000004">
      <c r="A103" s="69" t="s">
        <v>1205</v>
      </c>
      <c r="B103" s="51" t="s">
        <v>796</v>
      </c>
      <c r="C103" s="32"/>
      <c r="D103" s="33" t="s">
        <v>1956</v>
      </c>
      <c r="E103" s="32" t="s">
        <v>43</v>
      </c>
      <c r="F103" s="32" t="s">
        <v>43</v>
      </c>
      <c r="G103" s="32"/>
      <c r="H103" s="32" t="s">
        <v>43</v>
      </c>
      <c r="I103" s="32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</row>
    <row r="104" spans="1:58" s="72" customFormat="1" ht="20.100000000000001" customHeight="1" x14ac:dyDescent="0.55000000000000004">
      <c r="A104" s="69" t="s">
        <v>1205</v>
      </c>
      <c r="B104" s="1" t="s">
        <v>1059</v>
      </c>
      <c r="C104" s="32"/>
      <c r="D104" s="107" t="s">
        <v>1957</v>
      </c>
      <c r="E104" s="32"/>
      <c r="F104" s="32" t="s">
        <v>43</v>
      </c>
      <c r="G104" s="32"/>
      <c r="H104" s="32" t="s">
        <v>43</v>
      </c>
      <c r="I104" s="32"/>
      <c r="J104" s="69"/>
      <c r="K104" s="75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</row>
    <row r="105" spans="1:58" s="72" customFormat="1" ht="20.100000000000001" customHeight="1" x14ac:dyDescent="0.55000000000000004">
      <c r="A105" s="69" t="s">
        <v>1205</v>
      </c>
      <c r="B105" s="51" t="s">
        <v>797</v>
      </c>
      <c r="C105" s="32"/>
      <c r="D105" s="33" t="s">
        <v>1958</v>
      </c>
      <c r="E105" s="32" t="s">
        <v>43</v>
      </c>
      <c r="F105" s="32" t="s">
        <v>43</v>
      </c>
      <c r="G105" s="32"/>
      <c r="H105" s="32" t="s">
        <v>43</v>
      </c>
      <c r="I105" s="32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</row>
    <row r="106" spans="1:58" s="72" customFormat="1" ht="20.100000000000001" customHeight="1" x14ac:dyDescent="0.55000000000000004">
      <c r="A106" s="69" t="s">
        <v>1205</v>
      </c>
      <c r="B106" s="51" t="s">
        <v>1160</v>
      </c>
      <c r="C106" s="32"/>
      <c r="D106" s="33" t="s">
        <v>1959</v>
      </c>
      <c r="E106" s="32" t="s">
        <v>43</v>
      </c>
      <c r="F106" s="32" t="s">
        <v>43</v>
      </c>
      <c r="G106" s="32"/>
      <c r="H106" s="32" t="s">
        <v>43</v>
      </c>
      <c r="I106" s="32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</row>
    <row r="107" spans="1:58" s="72" customFormat="1" ht="20.100000000000001" customHeight="1" x14ac:dyDescent="0.55000000000000004">
      <c r="A107" s="69" t="s">
        <v>1205</v>
      </c>
      <c r="B107" s="1" t="s">
        <v>1072</v>
      </c>
      <c r="C107" s="32"/>
      <c r="D107" s="33" t="s">
        <v>1960</v>
      </c>
      <c r="E107" s="32"/>
      <c r="F107" s="32" t="s">
        <v>43</v>
      </c>
      <c r="G107" s="32"/>
      <c r="H107" s="32" t="s">
        <v>43</v>
      </c>
      <c r="I107" s="32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</row>
    <row r="108" spans="1:58" s="72" customFormat="1" ht="20.100000000000001" customHeight="1" x14ac:dyDescent="0.55000000000000004">
      <c r="A108" s="69" t="s">
        <v>1205</v>
      </c>
      <c r="B108" s="1" t="s">
        <v>1436</v>
      </c>
      <c r="C108" s="32"/>
      <c r="D108" s="33" t="s">
        <v>1961</v>
      </c>
      <c r="E108" s="32" t="s">
        <v>43</v>
      </c>
      <c r="F108" s="32" t="s">
        <v>43</v>
      </c>
      <c r="G108" s="32"/>
      <c r="H108" s="32" t="s">
        <v>43</v>
      </c>
      <c r="I108" s="32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</row>
    <row r="109" spans="1:58" s="72" customFormat="1" ht="20.100000000000001" customHeight="1" x14ac:dyDescent="0.55000000000000004">
      <c r="A109" s="69" t="s">
        <v>1205</v>
      </c>
      <c r="B109" s="22" t="s">
        <v>1483</v>
      </c>
      <c r="C109" s="32"/>
      <c r="D109" s="33" t="s">
        <v>1962</v>
      </c>
      <c r="E109" s="32" t="s">
        <v>43</v>
      </c>
      <c r="F109" s="32" t="s">
        <v>43</v>
      </c>
      <c r="G109" s="32"/>
      <c r="H109" s="32" t="s">
        <v>43</v>
      </c>
      <c r="I109" s="32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</row>
    <row r="110" spans="1:58" s="72" customFormat="1" ht="20.100000000000001" customHeight="1" x14ac:dyDescent="0.55000000000000004">
      <c r="A110" s="69" t="s">
        <v>1205</v>
      </c>
      <c r="B110" s="36" t="s">
        <v>1159</v>
      </c>
      <c r="C110" s="32"/>
      <c r="D110" s="33" t="s">
        <v>1963</v>
      </c>
      <c r="E110" s="32"/>
      <c r="F110" s="32" t="s">
        <v>43</v>
      </c>
      <c r="G110" s="32"/>
      <c r="H110" s="32" t="s">
        <v>43</v>
      </c>
      <c r="I110" s="32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</row>
    <row r="111" spans="1:58" s="72" customFormat="1" ht="20.100000000000001" customHeight="1" x14ac:dyDescent="0.55000000000000004">
      <c r="A111" s="69" t="s">
        <v>1205</v>
      </c>
      <c r="B111" s="1" t="s">
        <v>1150</v>
      </c>
      <c r="C111" s="32"/>
      <c r="D111" s="33" t="s">
        <v>1964</v>
      </c>
      <c r="E111" s="32"/>
      <c r="F111" s="32" t="s">
        <v>43</v>
      </c>
      <c r="G111" s="32"/>
      <c r="H111" s="32" t="s">
        <v>43</v>
      </c>
      <c r="I111" s="32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</row>
    <row r="112" spans="1:58" s="72" customFormat="1" ht="20.100000000000001" customHeight="1" x14ac:dyDescent="0.55000000000000004">
      <c r="A112" s="69" t="s">
        <v>1205</v>
      </c>
      <c r="B112" s="22" t="s">
        <v>1080</v>
      </c>
      <c r="C112" s="32"/>
      <c r="D112" s="5" t="s">
        <v>1965</v>
      </c>
      <c r="E112" s="32" t="s">
        <v>43</v>
      </c>
      <c r="F112" s="32" t="s">
        <v>43</v>
      </c>
      <c r="G112" s="33" t="s">
        <v>2485</v>
      </c>
      <c r="H112" s="32" t="s">
        <v>43</v>
      </c>
      <c r="I112" s="32"/>
      <c r="J112" s="69"/>
      <c r="K112" s="73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</row>
    <row r="113" spans="1:58" s="72" customFormat="1" ht="20.100000000000001" customHeight="1" x14ac:dyDescent="0.55000000000000004">
      <c r="A113" s="69" t="s">
        <v>1205</v>
      </c>
      <c r="B113" s="1" t="s">
        <v>1098</v>
      </c>
      <c r="C113" s="32"/>
      <c r="D113" s="33" t="s">
        <v>1966</v>
      </c>
      <c r="E113" s="32"/>
      <c r="F113" s="32" t="s">
        <v>43</v>
      </c>
      <c r="G113" s="32"/>
      <c r="H113" s="32" t="s">
        <v>43</v>
      </c>
      <c r="I113" s="32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</row>
    <row r="114" spans="1:58" s="72" customFormat="1" ht="20.100000000000001" customHeight="1" x14ac:dyDescent="0.55000000000000004">
      <c r="A114" s="69" t="s">
        <v>1205</v>
      </c>
      <c r="B114" s="1" t="s">
        <v>1110</v>
      </c>
      <c r="C114" s="32"/>
      <c r="D114" s="33" t="s">
        <v>1967</v>
      </c>
      <c r="E114" s="32"/>
      <c r="F114" s="32" t="s">
        <v>43</v>
      </c>
      <c r="G114" s="32"/>
      <c r="H114" s="32" t="s">
        <v>43</v>
      </c>
      <c r="I114" s="32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  <c r="BD114" s="69"/>
      <c r="BE114" s="69"/>
      <c r="BF114" s="69"/>
    </row>
    <row r="115" spans="1:58" s="69" customFormat="1" ht="18.399999999999999" customHeight="1" x14ac:dyDescent="0.55000000000000004">
      <c r="A115" s="69" t="s">
        <v>1205</v>
      </c>
      <c r="B115" s="3" t="s">
        <v>1946</v>
      </c>
      <c r="C115" s="32"/>
      <c r="D115" s="64" t="s">
        <v>1968</v>
      </c>
      <c r="E115" s="32"/>
      <c r="F115" s="32"/>
      <c r="G115" s="32"/>
      <c r="H115" s="32" t="s">
        <v>695</v>
      </c>
      <c r="I115" s="32" t="s">
        <v>687</v>
      </c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72"/>
      <c r="BF115" s="72"/>
    </row>
    <row r="116" spans="1:58" s="72" customFormat="1" ht="20.100000000000001" customHeight="1" x14ac:dyDescent="0.55000000000000004">
      <c r="A116" s="69" t="s">
        <v>1205</v>
      </c>
      <c r="B116" s="22" t="s">
        <v>1122</v>
      </c>
      <c r="C116" s="32" t="s">
        <v>1430</v>
      </c>
      <c r="D116" s="33" t="s">
        <v>1969</v>
      </c>
      <c r="E116" s="32" t="s">
        <v>43</v>
      </c>
      <c r="F116" s="32" t="s">
        <v>43</v>
      </c>
      <c r="G116" s="32" t="s">
        <v>2491</v>
      </c>
      <c r="H116" s="32" t="s">
        <v>695</v>
      </c>
      <c r="I116" s="32" t="s">
        <v>687</v>
      </c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69"/>
      <c r="BA116" s="69"/>
      <c r="BB116" s="69"/>
      <c r="BC116" s="69"/>
      <c r="BD116" s="69"/>
      <c r="BE116" s="69"/>
      <c r="BF116" s="69"/>
    </row>
    <row r="117" spans="1:58" s="72" customFormat="1" ht="20.100000000000001" customHeight="1" x14ac:dyDescent="0.55000000000000004">
      <c r="A117" s="69" t="s">
        <v>1205</v>
      </c>
      <c r="B117" s="1" t="s">
        <v>1104</v>
      </c>
      <c r="C117" s="32" t="s">
        <v>1430</v>
      </c>
      <c r="D117" s="33" t="s">
        <v>676</v>
      </c>
      <c r="E117" s="32" t="s">
        <v>678</v>
      </c>
      <c r="F117" s="32" t="s">
        <v>678</v>
      </c>
      <c r="G117" s="32"/>
      <c r="H117" s="32" t="s">
        <v>695</v>
      </c>
      <c r="I117" s="32" t="s">
        <v>687</v>
      </c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</row>
    <row r="118" spans="1:58" s="72" customFormat="1" ht="20.100000000000001" customHeight="1" x14ac:dyDescent="0.55000000000000004">
      <c r="A118" s="69" t="s">
        <v>1205</v>
      </c>
      <c r="B118" s="49" t="s">
        <v>1041</v>
      </c>
      <c r="C118" s="32"/>
      <c r="D118" s="42" t="s">
        <v>1970</v>
      </c>
      <c r="E118" s="32"/>
      <c r="F118" s="32" t="s">
        <v>678</v>
      </c>
      <c r="G118" s="32"/>
      <c r="H118" s="32" t="s">
        <v>695</v>
      </c>
      <c r="I118" s="32" t="s">
        <v>687</v>
      </c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</row>
    <row r="119" spans="1:58" s="72" customFormat="1" ht="20.100000000000001" customHeight="1" x14ac:dyDescent="0.55000000000000004">
      <c r="A119" s="69" t="s">
        <v>1205</v>
      </c>
      <c r="B119" s="44" t="s">
        <v>1117</v>
      </c>
      <c r="C119" s="32"/>
      <c r="D119" s="33" t="s">
        <v>1971</v>
      </c>
      <c r="E119" s="32" t="s">
        <v>678</v>
      </c>
      <c r="F119" s="32" t="s">
        <v>678</v>
      </c>
      <c r="G119" s="32"/>
      <c r="H119" s="32" t="s">
        <v>695</v>
      </c>
      <c r="I119" s="32" t="s">
        <v>687</v>
      </c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  <c r="BF119" s="69"/>
    </row>
    <row r="120" spans="1:58" s="72" customFormat="1" ht="20.100000000000001" customHeight="1" x14ac:dyDescent="0.55000000000000004">
      <c r="A120" s="69" t="s">
        <v>1205</v>
      </c>
      <c r="B120" s="1" t="s">
        <v>1151</v>
      </c>
      <c r="C120" s="32"/>
      <c r="D120" s="33" t="s">
        <v>1959</v>
      </c>
      <c r="E120" s="32"/>
      <c r="F120" s="32" t="s">
        <v>678</v>
      </c>
      <c r="G120" s="32"/>
      <c r="H120" s="32" t="s">
        <v>695</v>
      </c>
      <c r="I120" s="32" t="s">
        <v>687</v>
      </c>
      <c r="J120" s="69"/>
      <c r="K120" s="69"/>
      <c r="L120" s="76"/>
      <c r="M120" s="69"/>
      <c r="N120" s="77"/>
      <c r="O120" s="69"/>
      <c r="P120" s="69"/>
      <c r="Q120" s="69"/>
      <c r="R120" s="69"/>
      <c r="S120" s="69"/>
      <c r="T120" s="78"/>
      <c r="U120" s="78"/>
      <c r="V120" s="78"/>
      <c r="W120" s="78"/>
      <c r="X120" s="78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</row>
    <row r="121" spans="1:58" s="72" customFormat="1" ht="20.100000000000001" customHeight="1" x14ac:dyDescent="0.55000000000000004">
      <c r="A121" s="69" t="s">
        <v>1205</v>
      </c>
      <c r="B121" s="1" t="s">
        <v>1153</v>
      </c>
      <c r="C121" s="32"/>
      <c r="D121" s="33" t="s">
        <v>1972</v>
      </c>
      <c r="E121" s="32"/>
      <c r="F121" s="32" t="s">
        <v>678</v>
      </c>
      <c r="G121" s="32"/>
      <c r="H121" s="32" t="s">
        <v>695</v>
      </c>
      <c r="I121" s="32" t="s">
        <v>687</v>
      </c>
      <c r="J121" s="69"/>
      <c r="K121" s="69"/>
      <c r="L121" s="70"/>
      <c r="M121" s="69"/>
      <c r="N121" s="79"/>
      <c r="O121" s="69"/>
      <c r="P121" s="69"/>
      <c r="Q121" s="69"/>
      <c r="R121" s="69"/>
      <c r="S121" s="69"/>
      <c r="T121" s="76"/>
      <c r="U121" s="76"/>
      <c r="V121" s="76"/>
      <c r="W121" s="76"/>
      <c r="X121" s="76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</row>
    <row r="122" spans="1:58" s="72" customFormat="1" ht="20.100000000000001" customHeight="1" x14ac:dyDescent="0.55000000000000004">
      <c r="A122" s="69" t="s">
        <v>1205</v>
      </c>
      <c r="B122" s="1" t="s">
        <v>1024</v>
      </c>
      <c r="C122" s="32"/>
      <c r="D122" s="33" t="s">
        <v>1966</v>
      </c>
      <c r="E122" s="32"/>
      <c r="F122" s="32" t="s">
        <v>678</v>
      </c>
      <c r="G122" s="32"/>
      <c r="H122" s="32" t="s">
        <v>695</v>
      </c>
      <c r="I122" s="32" t="s">
        <v>687</v>
      </c>
      <c r="J122" s="80"/>
      <c r="K122" s="69"/>
      <c r="L122" s="76"/>
      <c r="M122" s="69"/>
      <c r="N122" s="7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</row>
    <row r="123" spans="1:58" s="72" customFormat="1" ht="20.100000000000001" customHeight="1" x14ac:dyDescent="0.55000000000000004">
      <c r="A123" s="69" t="s">
        <v>1205</v>
      </c>
      <c r="B123" s="3" t="s">
        <v>1073</v>
      </c>
      <c r="C123" s="33" t="s">
        <v>704</v>
      </c>
      <c r="D123" s="33"/>
      <c r="E123" s="33"/>
      <c r="F123" s="33"/>
      <c r="G123" s="33"/>
      <c r="H123" s="32" t="s">
        <v>696</v>
      </c>
      <c r="I123" s="32" t="s">
        <v>687</v>
      </c>
      <c r="J123" s="80"/>
      <c r="K123" s="69"/>
      <c r="L123" s="76"/>
      <c r="M123" s="69"/>
      <c r="N123" s="79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</row>
    <row r="124" spans="1:58" s="72" customFormat="1" ht="20.100000000000001" customHeight="1" x14ac:dyDescent="0.55000000000000004">
      <c r="A124" s="69" t="s">
        <v>1205</v>
      </c>
      <c r="B124" s="3" t="s">
        <v>1077</v>
      </c>
      <c r="C124" s="33" t="s">
        <v>704</v>
      </c>
      <c r="D124" s="33"/>
      <c r="E124" s="33"/>
      <c r="F124" s="33"/>
      <c r="G124" s="33" t="s">
        <v>2485</v>
      </c>
      <c r="H124" s="32" t="s">
        <v>696</v>
      </c>
      <c r="I124" s="32" t="s">
        <v>687</v>
      </c>
      <c r="J124" s="80"/>
      <c r="K124" s="69"/>
      <c r="L124" s="76"/>
      <c r="M124" s="69"/>
      <c r="N124" s="79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69"/>
      <c r="AV124" s="69"/>
      <c r="AW124" s="69"/>
      <c r="AX124" s="69"/>
      <c r="AY124" s="69"/>
      <c r="AZ124" s="69"/>
      <c r="BA124" s="69"/>
      <c r="BB124" s="69"/>
      <c r="BC124" s="69"/>
      <c r="BD124" s="69"/>
      <c r="BE124" s="69"/>
      <c r="BF124" s="69"/>
    </row>
    <row r="125" spans="1:58" s="72" customFormat="1" ht="20.100000000000001" customHeight="1" x14ac:dyDescent="0.55000000000000004">
      <c r="A125" s="69" t="s">
        <v>1205</v>
      </c>
      <c r="B125" s="3" t="s">
        <v>1079</v>
      </c>
      <c r="C125" s="33" t="s">
        <v>704</v>
      </c>
      <c r="D125" s="33"/>
      <c r="E125" s="33"/>
      <c r="F125" s="33"/>
      <c r="G125" s="33" t="s">
        <v>2485</v>
      </c>
      <c r="H125" s="32" t="s">
        <v>696</v>
      </c>
      <c r="I125" s="32" t="s">
        <v>687</v>
      </c>
      <c r="J125" s="80"/>
      <c r="K125" s="69"/>
      <c r="L125" s="76"/>
      <c r="M125" s="69"/>
      <c r="N125" s="79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  <c r="BF125" s="69"/>
    </row>
    <row r="126" spans="1:58" s="72" customFormat="1" ht="20.100000000000001" customHeight="1" x14ac:dyDescent="0.55000000000000004">
      <c r="A126" s="69" t="s">
        <v>1205</v>
      </c>
      <c r="B126" s="3" t="s">
        <v>1106</v>
      </c>
      <c r="C126" s="33" t="s">
        <v>704</v>
      </c>
      <c r="D126" s="33"/>
      <c r="E126" s="33"/>
      <c r="F126" s="33"/>
      <c r="G126" s="33" t="s">
        <v>1974</v>
      </c>
      <c r="H126" s="32" t="s">
        <v>696</v>
      </c>
      <c r="I126" s="32" t="s">
        <v>687</v>
      </c>
      <c r="J126" s="80"/>
      <c r="K126" s="69"/>
      <c r="L126" s="76"/>
      <c r="M126" s="69"/>
      <c r="N126" s="79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</row>
    <row r="127" spans="1:58" s="72" customFormat="1" ht="20.100000000000001" customHeight="1" x14ac:dyDescent="0.55000000000000004">
      <c r="A127" s="69" t="s">
        <v>1205</v>
      </c>
      <c r="B127" s="3" t="s">
        <v>1134</v>
      </c>
      <c r="C127" s="33" t="s">
        <v>704</v>
      </c>
      <c r="D127" s="33"/>
      <c r="E127" s="33"/>
      <c r="F127" s="33"/>
      <c r="G127" s="33" t="s">
        <v>2485</v>
      </c>
      <c r="H127" s="32" t="s">
        <v>696</v>
      </c>
      <c r="I127" s="32" t="s">
        <v>687</v>
      </c>
      <c r="J127" s="80"/>
      <c r="K127" s="69"/>
      <c r="L127" s="76"/>
      <c r="M127" s="69"/>
      <c r="N127" s="79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  <c r="BE127" s="69"/>
      <c r="BF127" s="69"/>
    </row>
    <row r="128" spans="1:58" s="72" customFormat="1" ht="20.100000000000001" customHeight="1" x14ac:dyDescent="0.55000000000000004">
      <c r="A128" s="69" t="s">
        <v>1205</v>
      </c>
      <c r="B128" s="3" t="s">
        <v>1036</v>
      </c>
      <c r="C128" s="32" t="s">
        <v>706</v>
      </c>
      <c r="D128" s="33"/>
      <c r="E128" s="33"/>
      <c r="F128" s="33"/>
      <c r="G128" s="33" t="s">
        <v>2</v>
      </c>
      <c r="H128" s="32" t="s">
        <v>696</v>
      </c>
      <c r="I128" s="32" t="s">
        <v>687</v>
      </c>
      <c r="J128" s="71"/>
      <c r="K128" s="73"/>
      <c r="L128" s="76"/>
      <c r="M128" s="69"/>
      <c r="N128" s="79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69"/>
      <c r="AV128" s="69"/>
      <c r="AW128" s="69"/>
      <c r="AX128" s="69"/>
      <c r="AY128" s="69"/>
      <c r="AZ128" s="69"/>
      <c r="BA128" s="69"/>
      <c r="BB128" s="69"/>
      <c r="BC128" s="69"/>
      <c r="BD128" s="69"/>
      <c r="BE128" s="69"/>
      <c r="BF128" s="69"/>
    </row>
    <row r="129" spans="1:58" s="72" customFormat="1" ht="20.100000000000001" customHeight="1" x14ac:dyDescent="0.55000000000000004">
      <c r="A129" s="69" t="s">
        <v>1205</v>
      </c>
      <c r="B129" s="3" t="s">
        <v>1070</v>
      </c>
      <c r="C129" s="33"/>
      <c r="D129" s="33" t="s">
        <v>2039</v>
      </c>
      <c r="E129" s="33"/>
      <c r="F129" s="33"/>
      <c r="G129" s="33"/>
      <c r="H129" s="32" t="s">
        <v>696</v>
      </c>
      <c r="I129" s="32" t="s">
        <v>687</v>
      </c>
      <c r="J129" s="80"/>
      <c r="K129" s="69"/>
      <c r="L129" s="70"/>
      <c r="M129" s="69"/>
      <c r="N129" s="79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  <c r="BE129" s="69"/>
      <c r="BF129" s="69"/>
    </row>
    <row r="130" spans="1:58" s="72" customFormat="1" ht="20.100000000000001" customHeight="1" x14ac:dyDescent="0.55000000000000004">
      <c r="A130" s="69" t="s">
        <v>1205</v>
      </c>
      <c r="B130" s="3" t="s">
        <v>1140</v>
      </c>
      <c r="C130" s="33"/>
      <c r="D130" s="33" t="s">
        <v>2040</v>
      </c>
      <c r="E130" s="33"/>
      <c r="F130" s="33"/>
      <c r="G130" s="33"/>
      <c r="H130" s="32" t="s">
        <v>696</v>
      </c>
      <c r="I130" s="32" t="s">
        <v>687</v>
      </c>
      <c r="J130" s="71"/>
      <c r="K130" s="69"/>
      <c r="L130" s="76"/>
      <c r="M130" s="69"/>
      <c r="N130" s="79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  <c r="BE130" s="69"/>
      <c r="BF130" s="69"/>
    </row>
    <row r="131" spans="1:58" s="72" customFormat="1" ht="20.100000000000001" customHeight="1" x14ac:dyDescent="0.55000000000000004">
      <c r="A131" s="69" t="s">
        <v>1205</v>
      </c>
      <c r="B131" s="3" t="s">
        <v>1033</v>
      </c>
      <c r="C131" s="33"/>
      <c r="D131" s="33" t="s">
        <v>2041</v>
      </c>
      <c r="E131" s="33"/>
      <c r="F131" s="33"/>
      <c r="G131" s="33" t="s">
        <v>1975</v>
      </c>
      <c r="H131" s="32" t="s">
        <v>696</v>
      </c>
      <c r="I131" s="32" t="s">
        <v>687</v>
      </c>
      <c r="J131" s="80"/>
      <c r="K131" s="69"/>
      <c r="L131" s="76"/>
      <c r="M131" s="69"/>
      <c r="N131" s="79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</row>
    <row r="132" spans="1:58" s="72" customFormat="1" ht="20.100000000000001" customHeight="1" x14ac:dyDescent="0.55000000000000004">
      <c r="A132" s="69" t="s">
        <v>1205</v>
      </c>
      <c r="B132" s="1" t="s">
        <v>1437</v>
      </c>
      <c r="C132" s="32"/>
      <c r="D132" s="33" t="s">
        <v>1515</v>
      </c>
      <c r="E132" s="32"/>
      <c r="F132" s="32"/>
      <c r="G132" s="32" t="s">
        <v>2492</v>
      </c>
      <c r="H132" s="32" t="s">
        <v>696</v>
      </c>
      <c r="I132" s="32" t="s">
        <v>687</v>
      </c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</row>
    <row r="133" spans="1:58" s="72" customFormat="1" ht="20.100000000000001" customHeight="1" x14ac:dyDescent="0.55000000000000004">
      <c r="A133" s="69" t="s">
        <v>1205</v>
      </c>
      <c r="B133" s="1" t="s">
        <v>1075</v>
      </c>
      <c r="C133" s="32"/>
      <c r="D133" s="33" t="s">
        <v>2042</v>
      </c>
      <c r="E133" s="32"/>
      <c r="F133" s="32"/>
      <c r="G133" s="32"/>
      <c r="H133" s="32" t="s">
        <v>696</v>
      </c>
      <c r="I133" s="32" t="s">
        <v>687</v>
      </c>
      <c r="J133" s="80"/>
      <c r="K133" s="69"/>
      <c r="L133" s="76"/>
      <c r="M133" s="69"/>
      <c r="N133" s="79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/>
      <c r="BF133" s="69"/>
    </row>
    <row r="134" spans="1:58" s="72" customFormat="1" ht="20.100000000000001" customHeight="1" x14ac:dyDescent="0.55000000000000004">
      <c r="A134" s="69" t="s">
        <v>1205</v>
      </c>
      <c r="B134" s="1" t="s">
        <v>1127</v>
      </c>
      <c r="C134" s="32"/>
      <c r="D134" s="33" t="s">
        <v>2043</v>
      </c>
      <c r="E134" s="32"/>
      <c r="F134" s="32"/>
      <c r="G134" s="32"/>
      <c r="H134" s="32" t="s">
        <v>696</v>
      </c>
      <c r="I134" s="32" t="s">
        <v>687</v>
      </c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</row>
    <row r="135" spans="1:58" s="72" customFormat="1" ht="20.100000000000001" customHeight="1" x14ac:dyDescent="0.55000000000000004">
      <c r="A135" s="69" t="s">
        <v>1205</v>
      </c>
      <c r="B135" s="32" t="s">
        <v>1161</v>
      </c>
      <c r="C135" s="32" t="s">
        <v>795</v>
      </c>
      <c r="D135" s="33"/>
      <c r="E135" s="32" t="s">
        <v>634</v>
      </c>
      <c r="F135" s="32"/>
      <c r="G135" s="32"/>
      <c r="H135" s="32" t="s">
        <v>634</v>
      </c>
      <c r="I135" s="32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</row>
    <row r="136" spans="1:58" s="72" customFormat="1" ht="20.100000000000001" customHeight="1" x14ac:dyDescent="0.55000000000000004">
      <c r="A136" s="69" t="s">
        <v>1205</v>
      </c>
      <c r="B136" s="32" t="s">
        <v>1162</v>
      </c>
      <c r="C136" s="32" t="s">
        <v>795</v>
      </c>
      <c r="D136" s="33"/>
      <c r="E136" s="32" t="s">
        <v>634</v>
      </c>
      <c r="F136" s="32"/>
      <c r="G136" s="32"/>
      <c r="H136" s="32" t="s">
        <v>634</v>
      </c>
      <c r="I136" s="32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</row>
    <row r="137" spans="1:58" s="72" customFormat="1" ht="20.100000000000001" customHeight="1" x14ac:dyDescent="0.55000000000000004">
      <c r="A137" s="69" t="s">
        <v>1205</v>
      </c>
      <c r="B137" s="36" t="s">
        <v>1029</v>
      </c>
      <c r="C137" s="32" t="s">
        <v>43</v>
      </c>
      <c r="D137" s="3"/>
      <c r="E137" s="32" t="s">
        <v>634</v>
      </c>
      <c r="F137" s="1"/>
      <c r="G137" s="1"/>
      <c r="H137" s="32" t="s">
        <v>634</v>
      </c>
      <c r="I137" s="1"/>
    </row>
    <row r="138" spans="1:58" s="72" customFormat="1" ht="20.100000000000001" customHeight="1" x14ac:dyDescent="0.55000000000000004">
      <c r="A138" s="69" t="s">
        <v>1205</v>
      </c>
      <c r="B138" s="36" t="s">
        <v>1030</v>
      </c>
      <c r="C138" s="32" t="s">
        <v>43</v>
      </c>
      <c r="D138" s="3"/>
      <c r="E138" s="32" t="s">
        <v>634</v>
      </c>
      <c r="F138" s="1"/>
      <c r="G138" s="1"/>
      <c r="H138" s="32" t="s">
        <v>634</v>
      </c>
      <c r="I138" s="1"/>
    </row>
    <row r="139" spans="1:58" s="72" customFormat="1" ht="20.100000000000001" customHeight="1" x14ac:dyDescent="0.55000000000000004">
      <c r="A139" s="69" t="s">
        <v>1205</v>
      </c>
      <c r="B139" s="36" t="s">
        <v>1031</v>
      </c>
      <c r="C139" s="32" t="s">
        <v>43</v>
      </c>
      <c r="D139" s="3"/>
      <c r="E139" s="32" t="s">
        <v>634</v>
      </c>
      <c r="F139" s="1"/>
      <c r="G139" s="1"/>
      <c r="H139" s="32" t="s">
        <v>634</v>
      </c>
      <c r="I139" s="1"/>
    </row>
    <row r="140" spans="1:58" s="72" customFormat="1" ht="20.100000000000001" customHeight="1" x14ac:dyDescent="0.55000000000000004">
      <c r="A140" s="69" t="s">
        <v>1205</v>
      </c>
      <c r="B140" s="36" t="s">
        <v>1051</v>
      </c>
      <c r="C140" s="32" t="s">
        <v>795</v>
      </c>
      <c r="D140" s="3"/>
      <c r="E140" s="1"/>
      <c r="F140" s="1"/>
      <c r="G140" s="32" t="s">
        <v>1976</v>
      </c>
      <c r="H140" s="32" t="s">
        <v>634</v>
      </c>
      <c r="I140" s="1"/>
    </row>
    <row r="141" spans="1:58" s="72" customFormat="1" ht="20.100000000000001" customHeight="1" x14ac:dyDescent="0.55000000000000004">
      <c r="A141" s="69" t="s">
        <v>1205</v>
      </c>
      <c r="B141" s="1" t="s">
        <v>1438</v>
      </c>
      <c r="C141" s="32" t="s">
        <v>795</v>
      </c>
      <c r="D141" s="33"/>
      <c r="E141" s="32"/>
      <c r="F141" s="32"/>
      <c r="G141" s="33" t="s">
        <v>2485</v>
      </c>
      <c r="H141" s="32" t="s">
        <v>698</v>
      </c>
      <c r="I141" s="32" t="s">
        <v>687</v>
      </c>
      <c r="J141" s="80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  <c r="AZ141" s="69"/>
      <c r="BA141" s="69"/>
      <c r="BB141" s="69"/>
      <c r="BC141" s="69"/>
      <c r="BD141" s="69"/>
      <c r="BE141" s="69"/>
      <c r="BF141" s="69"/>
    </row>
    <row r="142" spans="1:58" s="72" customFormat="1" ht="20.100000000000001" customHeight="1" x14ac:dyDescent="0.55000000000000004">
      <c r="A142" s="69" t="s">
        <v>1205</v>
      </c>
      <c r="B142" s="49" t="s">
        <v>1099</v>
      </c>
      <c r="C142" s="32"/>
      <c r="D142" s="33" t="s">
        <v>2044</v>
      </c>
      <c r="E142" s="32"/>
      <c r="F142" s="32"/>
      <c r="G142" s="32"/>
      <c r="H142" s="32" t="s">
        <v>698</v>
      </c>
      <c r="I142" s="32" t="s">
        <v>687</v>
      </c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  <c r="BE142" s="69"/>
      <c r="BF142" s="69"/>
    </row>
    <row r="143" spans="1:58" s="72" customFormat="1" ht="20.100000000000001" customHeight="1" x14ac:dyDescent="0.55000000000000004">
      <c r="A143" s="69" t="s">
        <v>1205</v>
      </c>
      <c r="B143" s="1" t="s">
        <v>1067</v>
      </c>
      <c r="C143" s="32" t="s">
        <v>704</v>
      </c>
      <c r="D143" s="33"/>
      <c r="E143" s="32"/>
      <c r="F143" s="32"/>
      <c r="G143" s="33" t="s">
        <v>2485</v>
      </c>
      <c r="H143" s="32" t="s">
        <v>695</v>
      </c>
      <c r="I143" s="32" t="s">
        <v>687</v>
      </c>
      <c r="J143" s="69"/>
      <c r="K143" s="74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</row>
    <row r="144" spans="1:58" s="72" customFormat="1" ht="20.100000000000001" customHeight="1" x14ac:dyDescent="0.55000000000000004">
      <c r="A144" s="69" t="s">
        <v>1205</v>
      </c>
      <c r="B144" s="1" t="s">
        <v>1326</v>
      </c>
      <c r="C144" s="32" t="s">
        <v>795</v>
      </c>
      <c r="D144" s="33"/>
      <c r="E144" s="32"/>
      <c r="F144" s="32"/>
      <c r="G144" s="33" t="s">
        <v>2485</v>
      </c>
      <c r="H144" s="32" t="s">
        <v>695</v>
      </c>
      <c r="I144" s="32" t="s">
        <v>687</v>
      </c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</row>
    <row r="145" spans="1:58" s="72" customFormat="1" ht="20.100000000000001" customHeight="1" x14ac:dyDescent="0.55000000000000004">
      <c r="A145" s="69" t="s">
        <v>1205</v>
      </c>
      <c r="B145" s="1" t="s">
        <v>1325</v>
      </c>
      <c r="C145" s="32"/>
      <c r="D145" s="33" t="s">
        <v>1516</v>
      </c>
      <c r="E145" s="32"/>
      <c r="F145" s="32"/>
      <c r="G145" s="32"/>
      <c r="H145" s="32" t="s">
        <v>695</v>
      </c>
      <c r="I145" s="32" t="s">
        <v>687</v>
      </c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</row>
    <row r="146" spans="1:58" s="72" customFormat="1" ht="20.100000000000001" customHeight="1" x14ac:dyDescent="0.55000000000000004">
      <c r="A146" s="69" t="s">
        <v>1205</v>
      </c>
      <c r="B146" s="1" t="s">
        <v>1327</v>
      </c>
      <c r="C146" s="32"/>
      <c r="D146" s="33" t="s">
        <v>2045</v>
      </c>
      <c r="E146" s="32"/>
      <c r="F146" s="32"/>
      <c r="G146" s="32"/>
      <c r="H146" s="32" t="s">
        <v>695</v>
      </c>
      <c r="I146" s="32" t="s">
        <v>687</v>
      </c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</row>
    <row r="147" spans="1:58" s="72" customFormat="1" ht="20.100000000000001" customHeight="1" x14ac:dyDescent="0.55000000000000004">
      <c r="A147" s="69" t="s">
        <v>1205</v>
      </c>
      <c r="B147" s="1" t="s">
        <v>1071</v>
      </c>
      <c r="C147" s="32"/>
      <c r="D147" s="33" t="s">
        <v>2046</v>
      </c>
      <c r="E147" s="32"/>
      <c r="F147" s="32"/>
      <c r="G147" s="32"/>
      <c r="H147" s="32" t="s">
        <v>695</v>
      </c>
      <c r="I147" s="32" t="s">
        <v>687</v>
      </c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  <c r="AQ147" s="69"/>
      <c r="AR147" s="69"/>
      <c r="AS147" s="69"/>
      <c r="AT147" s="69"/>
      <c r="AU147" s="69"/>
      <c r="AV147" s="69"/>
      <c r="AW147" s="69"/>
      <c r="AX147" s="69"/>
      <c r="AY147" s="69"/>
      <c r="AZ147" s="69"/>
      <c r="BA147" s="69"/>
      <c r="BB147" s="69"/>
      <c r="BC147" s="69"/>
      <c r="BD147" s="69"/>
      <c r="BE147" s="69"/>
      <c r="BF147" s="69"/>
    </row>
    <row r="148" spans="1:58" s="72" customFormat="1" ht="20.100000000000001" customHeight="1" x14ac:dyDescent="0.55000000000000004">
      <c r="A148" s="69" t="s">
        <v>1205</v>
      </c>
      <c r="B148" s="1" t="s">
        <v>1016</v>
      </c>
      <c r="C148" s="32"/>
      <c r="D148" s="33" t="s">
        <v>2047</v>
      </c>
      <c r="E148" s="32"/>
      <c r="F148" s="32"/>
      <c r="G148" s="32"/>
      <c r="H148" s="32" t="s">
        <v>695</v>
      </c>
      <c r="I148" s="32" t="s">
        <v>687</v>
      </c>
      <c r="J148" s="80"/>
      <c r="K148" s="69"/>
      <c r="L148" s="82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  <c r="BF148" s="69"/>
    </row>
    <row r="149" spans="1:58" s="72" customFormat="1" ht="20.100000000000001" customHeight="1" x14ac:dyDescent="0.55000000000000004">
      <c r="A149" s="69" t="s">
        <v>1205</v>
      </c>
      <c r="B149" s="36" t="s">
        <v>1126</v>
      </c>
      <c r="C149" s="32" t="s">
        <v>43</v>
      </c>
      <c r="D149" s="3"/>
      <c r="E149" s="1"/>
      <c r="F149" s="1"/>
      <c r="G149" s="32" t="s">
        <v>1977</v>
      </c>
      <c r="H149" s="32" t="s">
        <v>44</v>
      </c>
      <c r="I149" s="1"/>
    </row>
    <row r="150" spans="1:58" s="72" customFormat="1" ht="20.100000000000001" customHeight="1" x14ac:dyDescent="0.55000000000000004">
      <c r="A150" s="69" t="s">
        <v>1205</v>
      </c>
      <c r="B150" s="3" t="s">
        <v>1112</v>
      </c>
      <c r="C150" s="33" t="s">
        <v>43</v>
      </c>
      <c r="D150" s="33"/>
      <c r="E150" s="33" t="s">
        <v>704</v>
      </c>
      <c r="F150" s="33"/>
      <c r="G150" s="33" t="s">
        <v>2485</v>
      </c>
      <c r="H150" s="32" t="s">
        <v>699</v>
      </c>
      <c r="I150" s="32" t="s">
        <v>687</v>
      </c>
      <c r="J150" s="71"/>
      <c r="K150" s="69"/>
      <c r="L150" s="76"/>
      <c r="M150" s="69"/>
      <c r="N150" s="79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69"/>
      <c r="AV150" s="69"/>
      <c r="AW150" s="69"/>
      <c r="AX150" s="69"/>
      <c r="AY150" s="69"/>
      <c r="AZ150" s="69"/>
      <c r="BA150" s="69"/>
      <c r="BB150" s="69"/>
      <c r="BC150" s="69"/>
      <c r="BD150" s="69"/>
      <c r="BE150" s="69"/>
      <c r="BF150" s="69"/>
    </row>
    <row r="151" spans="1:58" s="72" customFormat="1" ht="20.100000000000001" customHeight="1" x14ac:dyDescent="0.55000000000000004">
      <c r="A151" s="69" t="s">
        <v>1205</v>
      </c>
      <c r="B151" s="37" t="s">
        <v>1078</v>
      </c>
      <c r="C151" s="32"/>
      <c r="D151" s="33" t="s">
        <v>2044</v>
      </c>
      <c r="E151" s="32"/>
      <c r="F151" s="32"/>
      <c r="G151" s="32"/>
      <c r="H151" s="32" t="s">
        <v>699</v>
      </c>
      <c r="I151" s="32" t="s">
        <v>687</v>
      </c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69"/>
      <c r="BD151" s="69"/>
      <c r="BE151" s="69"/>
      <c r="BF151" s="69"/>
    </row>
    <row r="152" spans="1:58" s="72" customFormat="1" ht="20.100000000000001" customHeight="1" x14ac:dyDescent="0.55000000000000004">
      <c r="A152" s="69" t="s">
        <v>1205</v>
      </c>
      <c r="B152" s="36" t="s">
        <v>1146</v>
      </c>
      <c r="C152" s="32"/>
      <c r="D152" s="33" t="s">
        <v>2044</v>
      </c>
      <c r="E152" s="32"/>
      <c r="F152" s="32"/>
      <c r="G152" s="32"/>
      <c r="H152" s="32" t="s">
        <v>699</v>
      </c>
      <c r="I152" s="32" t="s">
        <v>687</v>
      </c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69"/>
      <c r="AW152" s="69"/>
      <c r="AX152" s="69"/>
      <c r="AY152" s="69"/>
      <c r="AZ152" s="69"/>
      <c r="BA152" s="69"/>
      <c r="BB152" s="69"/>
      <c r="BC152" s="69"/>
      <c r="BD152" s="69"/>
      <c r="BE152" s="69"/>
      <c r="BF152" s="69"/>
    </row>
    <row r="153" spans="1:58" s="72" customFormat="1" ht="20.100000000000001" customHeight="1" x14ac:dyDescent="0.55000000000000004">
      <c r="A153" s="69" t="s">
        <v>1205</v>
      </c>
      <c r="B153" s="49" t="s">
        <v>1105</v>
      </c>
      <c r="C153" s="32"/>
      <c r="D153" s="42" t="s">
        <v>2048</v>
      </c>
      <c r="E153" s="32"/>
      <c r="F153" s="32"/>
      <c r="G153" s="32"/>
      <c r="H153" s="32" t="s">
        <v>699</v>
      </c>
      <c r="I153" s="32" t="s">
        <v>687</v>
      </c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  <c r="BC153" s="69"/>
      <c r="BD153" s="69"/>
      <c r="BE153" s="69"/>
      <c r="BF153" s="69"/>
    </row>
    <row r="154" spans="1:58" s="72" customFormat="1" ht="20.100000000000001" customHeight="1" x14ac:dyDescent="0.55000000000000004">
      <c r="A154" s="69" t="s">
        <v>1205</v>
      </c>
      <c r="B154" s="83" t="s">
        <v>1936</v>
      </c>
      <c r="C154" s="32"/>
      <c r="D154" s="42" t="s">
        <v>1935</v>
      </c>
      <c r="E154" s="32"/>
      <c r="F154" s="32"/>
      <c r="G154" s="32"/>
      <c r="H154" s="32" t="s">
        <v>699</v>
      </c>
      <c r="I154" s="32" t="s">
        <v>687</v>
      </c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69"/>
      <c r="BA154" s="69"/>
      <c r="BB154" s="69"/>
      <c r="BC154" s="69"/>
      <c r="BD154" s="69"/>
      <c r="BE154" s="69"/>
      <c r="BF154" s="69"/>
    </row>
    <row r="155" spans="1:58" s="72" customFormat="1" ht="20.100000000000001" customHeight="1" x14ac:dyDescent="0.55000000000000004">
      <c r="A155" s="69" t="s">
        <v>1205</v>
      </c>
      <c r="B155" s="3" t="s">
        <v>1017</v>
      </c>
      <c r="C155" s="33" t="s">
        <v>704</v>
      </c>
      <c r="D155" s="33"/>
      <c r="E155" s="33"/>
      <c r="F155" s="33"/>
      <c r="G155" s="33" t="s">
        <v>2485</v>
      </c>
      <c r="H155" s="32" t="s">
        <v>697</v>
      </c>
      <c r="I155" s="32" t="s">
        <v>687</v>
      </c>
      <c r="J155" s="80"/>
      <c r="K155" s="69"/>
      <c r="L155" s="70"/>
      <c r="M155" s="69"/>
      <c r="N155" s="79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69"/>
      <c r="AV155" s="69"/>
      <c r="AW155" s="69"/>
      <c r="AX155" s="69"/>
      <c r="AY155" s="69"/>
      <c r="AZ155" s="69"/>
      <c r="BA155" s="69"/>
      <c r="BB155" s="69"/>
      <c r="BC155" s="69"/>
      <c r="BD155" s="69"/>
      <c r="BE155" s="69"/>
      <c r="BF155" s="69"/>
    </row>
    <row r="156" spans="1:58" s="72" customFormat="1" ht="20.100000000000001" customHeight="1" x14ac:dyDescent="0.55000000000000004">
      <c r="A156" s="69" t="s">
        <v>1205</v>
      </c>
      <c r="B156" s="3" t="s">
        <v>1019</v>
      </c>
      <c r="C156" s="33" t="s">
        <v>704</v>
      </c>
      <c r="D156" s="33"/>
      <c r="E156" s="33"/>
      <c r="F156" s="33"/>
      <c r="G156" s="33" t="s">
        <v>2485</v>
      </c>
      <c r="H156" s="32" t="s">
        <v>697</v>
      </c>
      <c r="I156" s="32" t="s">
        <v>687</v>
      </c>
      <c r="J156" s="80"/>
      <c r="K156" s="69"/>
      <c r="L156" s="76"/>
      <c r="M156" s="69"/>
      <c r="N156" s="79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69"/>
      <c r="AV156" s="69"/>
      <c r="AW156" s="69"/>
      <c r="AX156" s="69"/>
      <c r="AY156" s="69"/>
      <c r="AZ156" s="69"/>
      <c r="BA156" s="69"/>
      <c r="BB156" s="69"/>
      <c r="BC156" s="69"/>
      <c r="BD156" s="69"/>
      <c r="BE156" s="69"/>
      <c r="BF156" s="69"/>
    </row>
    <row r="157" spans="1:58" s="69" customFormat="1" ht="20.100000000000001" customHeight="1" x14ac:dyDescent="0.55000000000000004">
      <c r="A157" s="69" t="s">
        <v>1205</v>
      </c>
      <c r="B157" s="3" t="s">
        <v>1132</v>
      </c>
      <c r="C157" s="33" t="s">
        <v>704</v>
      </c>
      <c r="D157" s="33"/>
      <c r="E157" s="33"/>
      <c r="F157" s="33"/>
      <c r="G157" s="33" t="s">
        <v>2485</v>
      </c>
      <c r="H157" s="32" t="s">
        <v>697</v>
      </c>
      <c r="I157" s="32" t="s">
        <v>687</v>
      </c>
      <c r="J157" s="80"/>
      <c r="L157" s="76"/>
      <c r="N157" s="79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</row>
    <row r="158" spans="1:58" s="69" customFormat="1" ht="20.100000000000001" customHeight="1" x14ac:dyDescent="0.55000000000000004">
      <c r="A158" s="69" t="s">
        <v>1205</v>
      </c>
      <c r="B158" s="3" t="s">
        <v>1091</v>
      </c>
      <c r="C158" s="32" t="s">
        <v>706</v>
      </c>
      <c r="D158" s="33"/>
      <c r="E158" s="33"/>
      <c r="F158" s="33"/>
      <c r="G158" s="33" t="s">
        <v>2485</v>
      </c>
      <c r="H158" s="32" t="s">
        <v>697</v>
      </c>
      <c r="I158" s="32" t="s">
        <v>687</v>
      </c>
      <c r="J158" s="71"/>
      <c r="L158" s="76"/>
      <c r="N158" s="79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</row>
    <row r="159" spans="1:58" s="69" customFormat="1" ht="20.100000000000001" customHeight="1" x14ac:dyDescent="0.55000000000000004">
      <c r="A159" s="69" t="s">
        <v>1205</v>
      </c>
      <c r="B159" s="3" t="s">
        <v>1018</v>
      </c>
      <c r="C159" s="33" t="s">
        <v>704</v>
      </c>
      <c r="D159" s="33"/>
      <c r="E159" s="33"/>
      <c r="F159" s="33"/>
      <c r="G159" s="33" t="s">
        <v>2485</v>
      </c>
      <c r="H159" s="32" t="s">
        <v>700</v>
      </c>
      <c r="I159" s="32" t="s">
        <v>687</v>
      </c>
      <c r="J159" s="80"/>
      <c r="L159" s="76"/>
      <c r="N159" s="79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</row>
    <row r="160" spans="1:58" s="69" customFormat="1" ht="20.100000000000001" customHeight="1" x14ac:dyDescent="0.55000000000000004">
      <c r="A160" s="69" t="s">
        <v>1205</v>
      </c>
      <c r="B160" s="1" t="s">
        <v>1439</v>
      </c>
      <c r="C160" s="39" t="s">
        <v>704</v>
      </c>
      <c r="D160" s="33"/>
      <c r="E160" s="33"/>
      <c r="F160" s="33"/>
      <c r="G160" s="33"/>
      <c r="H160" s="32" t="s">
        <v>700</v>
      </c>
      <c r="I160" s="32" t="s">
        <v>687</v>
      </c>
      <c r="J160" s="71"/>
      <c r="L160" s="76"/>
      <c r="N160" s="79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</row>
    <row r="161" spans="1:58" s="81" customFormat="1" ht="20.100000000000001" customHeight="1" x14ac:dyDescent="0.55000000000000004">
      <c r="A161" s="69" t="s">
        <v>1205</v>
      </c>
      <c r="B161" s="3" t="s">
        <v>1119</v>
      </c>
      <c r="C161" s="33" t="s">
        <v>704</v>
      </c>
      <c r="D161" s="33"/>
      <c r="E161" s="33"/>
      <c r="F161" s="33"/>
      <c r="G161" s="33"/>
      <c r="H161" s="32" t="s">
        <v>700</v>
      </c>
      <c r="I161" s="32" t="s">
        <v>687</v>
      </c>
      <c r="J161" s="71"/>
      <c r="K161" s="69"/>
      <c r="L161" s="76"/>
      <c r="M161" s="69"/>
      <c r="N161" s="79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69"/>
      <c r="AV161" s="69"/>
      <c r="AW161" s="69"/>
      <c r="AX161" s="69"/>
      <c r="AY161" s="69"/>
      <c r="AZ161" s="69"/>
      <c r="BA161" s="69"/>
      <c r="BB161" s="69"/>
      <c r="BC161" s="69"/>
      <c r="BD161" s="69"/>
      <c r="BE161" s="69"/>
      <c r="BF161" s="69"/>
    </row>
    <row r="162" spans="1:58" s="81" customFormat="1" ht="20.100000000000001" customHeight="1" x14ac:dyDescent="0.55000000000000004">
      <c r="A162" s="69" t="s">
        <v>1205</v>
      </c>
      <c r="B162" s="84" t="s">
        <v>1937</v>
      </c>
      <c r="C162" s="33"/>
      <c r="D162" s="33" t="s">
        <v>1938</v>
      </c>
      <c r="E162" s="2"/>
      <c r="F162" s="85"/>
      <c r="G162" s="86"/>
      <c r="H162" s="32" t="s">
        <v>700</v>
      </c>
      <c r="I162" s="32" t="s">
        <v>687</v>
      </c>
      <c r="J162" s="71"/>
      <c r="K162" s="69"/>
      <c r="L162" s="76"/>
      <c r="M162" s="69"/>
      <c r="N162" s="79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69"/>
      <c r="AV162" s="69"/>
      <c r="AW162" s="69"/>
      <c r="AX162" s="69"/>
      <c r="AY162" s="69"/>
      <c r="AZ162" s="69"/>
      <c r="BA162" s="69"/>
      <c r="BB162" s="69"/>
      <c r="BC162" s="69"/>
      <c r="BD162" s="69"/>
      <c r="BE162" s="69"/>
      <c r="BF162" s="69"/>
    </row>
    <row r="163" spans="1:58" s="81" customFormat="1" ht="20.100000000000001" customHeight="1" x14ac:dyDescent="0.55000000000000004">
      <c r="A163" s="69" t="s">
        <v>1205</v>
      </c>
      <c r="B163" s="49" t="s">
        <v>1043</v>
      </c>
      <c r="C163" s="32"/>
      <c r="D163" s="33" t="s">
        <v>2044</v>
      </c>
      <c r="E163" s="32"/>
      <c r="F163" s="32"/>
      <c r="G163" s="32"/>
      <c r="H163" s="32" t="s">
        <v>700</v>
      </c>
      <c r="I163" s="32" t="s">
        <v>687</v>
      </c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69"/>
      <c r="BA163" s="69"/>
      <c r="BB163" s="69"/>
      <c r="BC163" s="69"/>
      <c r="BD163" s="69"/>
      <c r="BE163" s="69"/>
      <c r="BF163" s="69"/>
    </row>
    <row r="164" spans="1:58" ht="20.25" customHeight="1" x14ac:dyDescent="0.55000000000000004">
      <c r="A164" s="32" t="s">
        <v>1479</v>
      </c>
      <c r="B164" s="1" t="s">
        <v>46</v>
      </c>
      <c r="C164" s="35" t="s">
        <v>1198</v>
      </c>
      <c r="H164" s="32" t="s">
        <v>700</v>
      </c>
      <c r="I164" s="32" t="s">
        <v>687</v>
      </c>
    </row>
    <row r="165" spans="1:58" ht="20.25" customHeight="1" x14ac:dyDescent="0.55000000000000004">
      <c r="A165" s="32" t="s">
        <v>1479</v>
      </c>
      <c r="B165" s="1" t="s">
        <v>110</v>
      </c>
      <c r="C165" s="35" t="s">
        <v>1199</v>
      </c>
      <c r="E165" s="32" t="s">
        <v>704</v>
      </c>
      <c r="H165" s="32" t="s">
        <v>699</v>
      </c>
      <c r="I165" s="32" t="s">
        <v>687</v>
      </c>
    </row>
    <row r="166" spans="1:58" ht="20.25" customHeight="1" x14ac:dyDescent="0.55000000000000004">
      <c r="A166" s="32" t="s">
        <v>1480</v>
      </c>
      <c r="B166" s="1" t="s">
        <v>800</v>
      </c>
      <c r="C166" s="35" t="s">
        <v>1175</v>
      </c>
      <c r="E166" s="32" t="s">
        <v>43</v>
      </c>
      <c r="F166" s="32" t="s">
        <v>43</v>
      </c>
      <c r="H166" s="32" t="s">
        <v>43</v>
      </c>
      <c r="I166" s="3"/>
    </row>
    <row r="167" spans="1:58" ht="20.25" customHeight="1" x14ac:dyDescent="0.55000000000000004">
      <c r="A167" s="32" t="s">
        <v>1480</v>
      </c>
      <c r="B167" s="1" t="s">
        <v>801</v>
      </c>
      <c r="C167" s="35" t="s">
        <v>1176</v>
      </c>
      <c r="E167" s="32" t="s">
        <v>43</v>
      </c>
      <c r="F167" s="32" t="s">
        <v>43</v>
      </c>
      <c r="H167" s="32" t="s">
        <v>43</v>
      </c>
      <c r="I167" s="3"/>
    </row>
    <row r="168" spans="1:58" ht="20.25" customHeight="1" x14ac:dyDescent="0.55000000000000004">
      <c r="A168" s="32" t="s">
        <v>1480</v>
      </c>
      <c r="B168" s="32" t="s">
        <v>802</v>
      </c>
      <c r="C168" s="32" t="s">
        <v>43</v>
      </c>
      <c r="E168" s="32" t="s">
        <v>43</v>
      </c>
      <c r="F168" s="32" t="s">
        <v>43</v>
      </c>
      <c r="H168" s="32" t="s">
        <v>43</v>
      </c>
      <c r="I168" s="3"/>
    </row>
    <row r="169" spans="1:58" ht="20.25" customHeight="1" x14ac:dyDescent="0.55000000000000004">
      <c r="A169" s="32" t="s">
        <v>1480</v>
      </c>
      <c r="B169" s="1" t="s">
        <v>717</v>
      </c>
      <c r="D169" s="33" t="s">
        <v>2049</v>
      </c>
      <c r="F169" s="32" t="s">
        <v>43</v>
      </c>
      <c r="H169" s="33" t="s">
        <v>696</v>
      </c>
      <c r="I169" s="32" t="s">
        <v>687</v>
      </c>
    </row>
    <row r="170" spans="1:58" s="3" customFormat="1" ht="20.25" customHeight="1" x14ac:dyDescent="0.55000000000000004">
      <c r="A170" s="32" t="s">
        <v>1480</v>
      </c>
      <c r="B170" s="1" t="s">
        <v>145</v>
      </c>
      <c r="C170" s="32"/>
      <c r="D170" s="33" t="s">
        <v>1517</v>
      </c>
      <c r="E170" s="32"/>
      <c r="F170" s="32"/>
      <c r="G170" s="32"/>
      <c r="H170" s="32" t="s">
        <v>699</v>
      </c>
      <c r="I170" s="32" t="s">
        <v>687</v>
      </c>
      <c r="J170" s="32"/>
      <c r="K170" s="32"/>
    </row>
    <row r="171" spans="1:58" ht="20.25" customHeight="1" x14ac:dyDescent="0.55000000000000004">
      <c r="A171" s="32" t="s">
        <v>1480</v>
      </c>
      <c r="B171" s="1" t="s">
        <v>147</v>
      </c>
      <c r="D171" s="33" t="s">
        <v>2050</v>
      </c>
      <c r="H171" s="32" t="s">
        <v>695</v>
      </c>
      <c r="I171" s="32" t="s">
        <v>687</v>
      </c>
    </row>
    <row r="172" spans="1:58" ht="20.25" customHeight="1" x14ac:dyDescent="0.55000000000000004">
      <c r="A172" s="32" t="s">
        <v>1480</v>
      </c>
      <c r="B172" s="1" t="s">
        <v>803</v>
      </c>
      <c r="C172" s="32" t="s">
        <v>43</v>
      </c>
      <c r="E172" s="32" t="s">
        <v>43</v>
      </c>
      <c r="F172" s="32" t="s">
        <v>43</v>
      </c>
      <c r="H172" s="32" t="s">
        <v>43</v>
      </c>
      <c r="I172" s="3"/>
    </row>
    <row r="173" spans="1:58" ht="20.25" customHeight="1" x14ac:dyDescent="0.55000000000000004">
      <c r="A173" s="32" t="s">
        <v>1480</v>
      </c>
      <c r="B173" s="1" t="s">
        <v>718</v>
      </c>
      <c r="D173" s="33" t="s">
        <v>2051</v>
      </c>
      <c r="H173" s="32" t="s">
        <v>695</v>
      </c>
      <c r="I173" s="32" t="s">
        <v>687</v>
      </c>
    </row>
    <row r="174" spans="1:58" ht="20.25" customHeight="1" x14ac:dyDescent="0.55000000000000004">
      <c r="A174" s="32" t="s">
        <v>1480</v>
      </c>
      <c r="B174" s="1" t="s">
        <v>151</v>
      </c>
      <c r="D174" s="33" t="s">
        <v>2051</v>
      </c>
      <c r="H174" s="32" t="s">
        <v>695</v>
      </c>
      <c r="I174" s="32" t="s">
        <v>687</v>
      </c>
    </row>
    <row r="175" spans="1:58" ht="20.25" customHeight="1" x14ac:dyDescent="0.55000000000000004">
      <c r="A175" s="32" t="s">
        <v>1480</v>
      </c>
      <c r="B175" s="1" t="s">
        <v>631</v>
      </c>
      <c r="D175" s="33" t="s">
        <v>2052</v>
      </c>
      <c r="H175" s="32" t="s">
        <v>698</v>
      </c>
      <c r="I175" s="32" t="s">
        <v>687</v>
      </c>
    </row>
    <row r="176" spans="1:58" ht="20.25" customHeight="1" x14ac:dyDescent="0.55000000000000004">
      <c r="A176" s="32" t="s">
        <v>1480</v>
      </c>
      <c r="B176" s="1" t="s">
        <v>109</v>
      </c>
      <c r="C176" s="32" t="s">
        <v>704</v>
      </c>
      <c r="G176" s="32" t="s">
        <v>1979</v>
      </c>
      <c r="H176" s="32" t="s">
        <v>44</v>
      </c>
      <c r="I176" s="3"/>
    </row>
    <row r="177" spans="1:11" ht="20.25" customHeight="1" x14ac:dyDescent="0.55000000000000004">
      <c r="A177" s="32" t="s">
        <v>1480</v>
      </c>
      <c r="B177" s="1" t="s">
        <v>804</v>
      </c>
      <c r="C177" s="32" t="s">
        <v>43</v>
      </c>
      <c r="E177" s="32" t="s">
        <v>43</v>
      </c>
      <c r="F177" s="32" t="s">
        <v>43</v>
      </c>
      <c r="H177" s="32" t="s">
        <v>43</v>
      </c>
      <c r="I177" s="3"/>
    </row>
    <row r="178" spans="1:11" ht="20.25" customHeight="1" x14ac:dyDescent="0.55000000000000004">
      <c r="A178" s="32" t="s">
        <v>1480</v>
      </c>
      <c r="B178" s="1" t="s">
        <v>805</v>
      </c>
      <c r="C178" s="32" t="s">
        <v>43</v>
      </c>
      <c r="E178" s="32" t="s">
        <v>43</v>
      </c>
      <c r="F178" s="32" t="s">
        <v>43</v>
      </c>
      <c r="H178" s="32" t="s">
        <v>43</v>
      </c>
      <c r="I178" s="3"/>
    </row>
    <row r="179" spans="1:11" ht="20.25" customHeight="1" x14ac:dyDescent="0.55000000000000004">
      <c r="A179" s="32" t="s">
        <v>1480</v>
      </c>
      <c r="B179" s="1" t="s">
        <v>113</v>
      </c>
      <c r="C179" s="32" t="s">
        <v>704</v>
      </c>
      <c r="H179" s="32" t="s">
        <v>696</v>
      </c>
      <c r="I179" s="32" t="s">
        <v>687</v>
      </c>
    </row>
    <row r="180" spans="1:11" ht="20.25" customHeight="1" x14ac:dyDescent="0.55000000000000004">
      <c r="A180" s="32" t="s">
        <v>1480</v>
      </c>
      <c r="B180" s="1" t="s">
        <v>115</v>
      </c>
      <c r="C180" s="35" t="s">
        <v>1165</v>
      </c>
      <c r="H180" s="32" t="s">
        <v>699</v>
      </c>
      <c r="I180" s="32" t="s">
        <v>687</v>
      </c>
    </row>
    <row r="181" spans="1:11" ht="20.25" customHeight="1" x14ac:dyDescent="0.55000000000000004">
      <c r="A181" s="32" t="s">
        <v>1480</v>
      </c>
      <c r="B181" s="1" t="s">
        <v>806</v>
      </c>
      <c r="C181" s="32" t="s">
        <v>43</v>
      </c>
      <c r="E181" s="32" t="s">
        <v>43</v>
      </c>
      <c r="F181" s="32" t="s">
        <v>43</v>
      </c>
      <c r="H181" s="32" t="s">
        <v>43</v>
      </c>
    </row>
    <row r="182" spans="1:11" ht="20.25" customHeight="1" x14ac:dyDescent="0.55000000000000004">
      <c r="A182" s="32" t="s">
        <v>1480</v>
      </c>
      <c r="B182" s="1" t="s">
        <v>807</v>
      </c>
      <c r="C182" s="32" t="s">
        <v>43</v>
      </c>
      <c r="E182" s="32" t="s">
        <v>43</v>
      </c>
      <c r="F182" s="32" t="s">
        <v>43</v>
      </c>
      <c r="H182" s="32" t="s">
        <v>43</v>
      </c>
    </row>
    <row r="183" spans="1:11" ht="20.25" customHeight="1" x14ac:dyDescent="0.55000000000000004">
      <c r="A183" s="32" t="s">
        <v>1480</v>
      </c>
      <c r="B183" s="1" t="s">
        <v>808</v>
      </c>
      <c r="C183" s="32" t="s">
        <v>43</v>
      </c>
      <c r="E183" s="32" t="s">
        <v>43</v>
      </c>
      <c r="F183" s="32" t="s">
        <v>43</v>
      </c>
      <c r="H183" s="32" t="s">
        <v>43</v>
      </c>
    </row>
    <row r="184" spans="1:11" ht="20.25" customHeight="1" x14ac:dyDescent="0.55000000000000004">
      <c r="A184" s="32" t="s">
        <v>1480</v>
      </c>
      <c r="B184" s="1" t="s">
        <v>719</v>
      </c>
      <c r="C184" s="35" t="s">
        <v>1164</v>
      </c>
      <c r="G184" s="32" t="s">
        <v>1980</v>
      </c>
      <c r="H184" s="32" t="s">
        <v>44</v>
      </c>
      <c r="I184" s="3"/>
    </row>
    <row r="185" spans="1:11" ht="20.25" customHeight="1" x14ac:dyDescent="0.55000000000000004">
      <c r="A185" s="32" t="s">
        <v>1480</v>
      </c>
      <c r="B185" s="1" t="s">
        <v>139</v>
      </c>
      <c r="C185" s="32" t="s">
        <v>704</v>
      </c>
      <c r="H185" s="32" t="s">
        <v>699</v>
      </c>
      <c r="I185" s="32" t="s">
        <v>687</v>
      </c>
    </row>
    <row r="186" spans="1:11" ht="20.25" customHeight="1" x14ac:dyDescent="0.55000000000000004">
      <c r="A186" s="32" t="s">
        <v>1480</v>
      </c>
      <c r="B186" s="1" t="s">
        <v>146</v>
      </c>
      <c r="C186" s="32" t="s">
        <v>704</v>
      </c>
      <c r="H186" s="32" t="s">
        <v>699</v>
      </c>
      <c r="I186" s="32" t="s">
        <v>687</v>
      </c>
      <c r="K186" s="3"/>
    </row>
    <row r="187" spans="1:11" ht="20.25" customHeight="1" x14ac:dyDescent="0.55000000000000004">
      <c r="A187" s="32" t="s">
        <v>1480</v>
      </c>
      <c r="B187" s="36" t="s">
        <v>1484</v>
      </c>
      <c r="C187" s="32" t="s">
        <v>43</v>
      </c>
      <c r="E187" s="32" t="s">
        <v>43</v>
      </c>
      <c r="F187" s="32" t="s">
        <v>43</v>
      </c>
      <c r="H187" s="32" t="s">
        <v>43</v>
      </c>
      <c r="I187" s="3"/>
      <c r="J187" s="33"/>
    </row>
    <row r="188" spans="1:11" ht="20.25" customHeight="1" x14ac:dyDescent="0.55000000000000004">
      <c r="A188" s="32" t="s">
        <v>1480</v>
      </c>
      <c r="B188" s="36" t="s">
        <v>1485</v>
      </c>
      <c r="D188" s="107" t="s">
        <v>2053</v>
      </c>
      <c r="H188" s="32" t="s">
        <v>695</v>
      </c>
      <c r="I188" s="32" t="s">
        <v>687</v>
      </c>
      <c r="J188" s="33"/>
    </row>
    <row r="189" spans="1:11" ht="20.25" customHeight="1" x14ac:dyDescent="0.55000000000000004">
      <c r="A189" s="32" t="s">
        <v>1480</v>
      </c>
      <c r="B189" s="1" t="s">
        <v>163</v>
      </c>
      <c r="C189" s="32" t="s">
        <v>704</v>
      </c>
      <c r="H189" s="32" t="s">
        <v>700</v>
      </c>
      <c r="I189" s="32" t="s">
        <v>687</v>
      </c>
      <c r="J189" s="33"/>
    </row>
    <row r="190" spans="1:11" ht="20.25" customHeight="1" x14ac:dyDescent="0.55000000000000004">
      <c r="A190" s="32" t="s">
        <v>1480</v>
      </c>
      <c r="B190" s="36" t="s">
        <v>809</v>
      </c>
      <c r="C190" s="32" t="s">
        <v>43</v>
      </c>
      <c r="E190" s="32" t="s">
        <v>43</v>
      </c>
      <c r="F190" s="32" t="s">
        <v>43</v>
      </c>
      <c r="H190" s="32" t="s">
        <v>43</v>
      </c>
      <c r="I190" s="3"/>
      <c r="J190" s="33"/>
    </row>
    <row r="191" spans="1:11" ht="20.25" customHeight="1" x14ac:dyDescent="0.55000000000000004">
      <c r="A191" s="32" t="s">
        <v>1480</v>
      </c>
      <c r="B191" s="1" t="s">
        <v>720</v>
      </c>
      <c r="D191" s="33" t="s">
        <v>2057</v>
      </c>
      <c r="H191" s="32" t="s">
        <v>695</v>
      </c>
      <c r="I191" s="32" t="s">
        <v>687</v>
      </c>
    </row>
    <row r="192" spans="1:11" s="3" customFormat="1" ht="20.25" customHeight="1" x14ac:dyDescent="0.55000000000000004">
      <c r="A192" s="32" t="s">
        <v>1480</v>
      </c>
      <c r="B192" s="1" t="s">
        <v>65</v>
      </c>
      <c r="C192" s="32"/>
      <c r="D192" s="40" t="s">
        <v>2054</v>
      </c>
      <c r="E192" s="32"/>
      <c r="F192" s="32" t="s">
        <v>43</v>
      </c>
      <c r="G192" s="32"/>
      <c r="H192" s="32" t="s">
        <v>43</v>
      </c>
      <c r="J192" s="33"/>
      <c r="K192" s="32"/>
    </row>
    <row r="193" spans="1:11" s="3" customFormat="1" ht="20.25" customHeight="1" x14ac:dyDescent="0.55000000000000004">
      <c r="A193" s="32" t="s">
        <v>1480</v>
      </c>
      <c r="B193" s="1" t="s">
        <v>810</v>
      </c>
      <c r="C193" s="35" t="s">
        <v>1174</v>
      </c>
      <c r="D193" s="40"/>
      <c r="E193" s="32" t="s">
        <v>43</v>
      </c>
      <c r="F193" s="32" t="s">
        <v>43</v>
      </c>
      <c r="G193" s="32"/>
      <c r="H193" s="32" t="s">
        <v>43</v>
      </c>
      <c r="J193" s="33"/>
      <c r="K193" s="32"/>
    </row>
    <row r="194" spans="1:11" ht="20.25" customHeight="1" x14ac:dyDescent="0.55000000000000004">
      <c r="A194" s="32" t="s">
        <v>1480</v>
      </c>
      <c r="B194" s="1" t="s">
        <v>1440</v>
      </c>
      <c r="C194" s="35" t="s">
        <v>1163</v>
      </c>
      <c r="D194" s="33" t="s">
        <v>2055</v>
      </c>
      <c r="E194" s="32" t="s">
        <v>44</v>
      </c>
      <c r="H194" s="32" t="s">
        <v>44</v>
      </c>
    </row>
    <row r="195" spans="1:11" ht="20.25" customHeight="1" x14ac:dyDescent="0.55000000000000004">
      <c r="A195" s="32" t="s">
        <v>1480</v>
      </c>
      <c r="B195" s="1" t="s">
        <v>85</v>
      </c>
      <c r="D195" s="33" t="s">
        <v>2056</v>
      </c>
      <c r="E195" s="32" t="s">
        <v>44</v>
      </c>
      <c r="H195" s="32" t="s">
        <v>44</v>
      </c>
    </row>
    <row r="196" spans="1:11" ht="20.25" customHeight="1" x14ac:dyDescent="0.55000000000000004">
      <c r="A196" s="32" t="s">
        <v>1480</v>
      </c>
      <c r="B196" s="1" t="s">
        <v>811</v>
      </c>
      <c r="C196" s="35" t="s">
        <v>1170</v>
      </c>
      <c r="E196" s="32" t="s">
        <v>43</v>
      </c>
      <c r="F196" s="32" t="s">
        <v>43</v>
      </c>
      <c r="H196" s="32" t="s">
        <v>43</v>
      </c>
    </row>
    <row r="197" spans="1:11" ht="20.25" customHeight="1" x14ac:dyDescent="0.55000000000000004">
      <c r="A197" s="32" t="s">
        <v>1480</v>
      </c>
      <c r="B197" s="1" t="s">
        <v>812</v>
      </c>
      <c r="C197" s="35" t="s">
        <v>1169</v>
      </c>
      <c r="E197" s="32" t="s">
        <v>43</v>
      </c>
      <c r="F197" s="32" t="s">
        <v>43</v>
      </c>
      <c r="H197" s="32" t="s">
        <v>43</v>
      </c>
    </row>
    <row r="198" spans="1:11" ht="20.25" customHeight="1" x14ac:dyDescent="0.55000000000000004">
      <c r="A198" s="32" t="s">
        <v>1480</v>
      </c>
      <c r="B198" s="1" t="s">
        <v>813</v>
      </c>
      <c r="C198" s="32" t="s">
        <v>43</v>
      </c>
      <c r="E198" s="32" t="s">
        <v>43</v>
      </c>
      <c r="F198" s="32" t="s">
        <v>43</v>
      </c>
      <c r="H198" s="32" t="s">
        <v>43</v>
      </c>
    </row>
    <row r="199" spans="1:11" ht="20.25" customHeight="1" x14ac:dyDescent="0.55000000000000004">
      <c r="A199" s="32" t="s">
        <v>1480</v>
      </c>
      <c r="B199" s="1" t="s">
        <v>165</v>
      </c>
      <c r="C199" s="32" t="s">
        <v>706</v>
      </c>
      <c r="H199" s="32" t="s">
        <v>699</v>
      </c>
      <c r="I199" s="32" t="s">
        <v>687</v>
      </c>
    </row>
    <row r="200" spans="1:11" ht="20.25" customHeight="1" x14ac:dyDescent="0.55000000000000004">
      <c r="A200" s="32" t="s">
        <v>1480</v>
      </c>
      <c r="B200" s="1" t="s">
        <v>814</v>
      </c>
      <c r="C200" s="32" t="s">
        <v>43</v>
      </c>
      <c r="E200" s="32" t="s">
        <v>43</v>
      </c>
      <c r="F200" s="32" t="s">
        <v>43</v>
      </c>
      <c r="H200" s="32" t="s">
        <v>43</v>
      </c>
      <c r="I200" s="3"/>
    </row>
    <row r="201" spans="1:11" s="1" customFormat="1" ht="20.25" customHeight="1" x14ac:dyDescent="0.55000000000000004">
      <c r="A201" s="32" t="s">
        <v>1480</v>
      </c>
      <c r="B201" s="1" t="s">
        <v>172</v>
      </c>
      <c r="C201" s="35" t="s">
        <v>1182</v>
      </c>
      <c r="D201" s="33"/>
      <c r="E201" s="32"/>
      <c r="F201" s="32"/>
      <c r="G201" s="32"/>
      <c r="H201" s="32" t="s">
        <v>696</v>
      </c>
      <c r="I201" s="32" t="s">
        <v>687</v>
      </c>
      <c r="J201" s="32"/>
      <c r="K201" s="32"/>
    </row>
    <row r="202" spans="1:11" ht="20.25" customHeight="1" x14ac:dyDescent="0.55000000000000004">
      <c r="A202" s="32" t="s">
        <v>1480</v>
      </c>
      <c r="B202" s="1" t="s">
        <v>141</v>
      </c>
      <c r="D202" s="33" t="s">
        <v>1517</v>
      </c>
      <c r="H202" s="32" t="s">
        <v>699</v>
      </c>
      <c r="I202" s="32" t="s">
        <v>687</v>
      </c>
    </row>
    <row r="203" spans="1:11" ht="20.25" customHeight="1" x14ac:dyDescent="0.55000000000000004">
      <c r="A203" s="32" t="s">
        <v>1480</v>
      </c>
      <c r="B203" s="1" t="s">
        <v>142</v>
      </c>
      <c r="D203" s="33" t="s">
        <v>1517</v>
      </c>
      <c r="H203" s="32" t="s">
        <v>699</v>
      </c>
      <c r="I203" s="32" t="s">
        <v>687</v>
      </c>
    </row>
    <row r="204" spans="1:11" x14ac:dyDescent="0.55000000000000004">
      <c r="A204" s="32" t="s">
        <v>1480</v>
      </c>
      <c r="B204" s="1" t="s">
        <v>1486</v>
      </c>
      <c r="D204" s="33" t="s">
        <v>2058</v>
      </c>
      <c r="H204" s="32" t="s">
        <v>696</v>
      </c>
      <c r="I204" s="32" t="s">
        <v>687</v>
      </c>
    </row>
    <row r="205" spans="1:11" ht="20.25" customHeight="1" x14ac:dyDescent="0.55000000000000004">
      <c r="A205" s="32" t="s">
        <v>1480</v>
      </c>
      <c r="B205" s="1" t="s">
        <v>149</v>
      </c>
      <c r="D205" s="33" t="s">
        <v>2059</v>
      </c>
      <c r="H205" s="32" t="s">
        <v>695</v>
      </c>
      <c r="I205" s="32" t="s">
        <v>687</v>
      </c>
    </row>
    <row r="206" spans="1:11" ht="20.25" customHeight="1" x14ac:dyDescent="0.55000000000000004">
      <c r="A206" s="32" t="s">
        <v>1480</v>
      </c>
      <c r="B206" s="1" t="s">
        <v>94</v>
      </c>
      <c r="C206" s="32" t="s">
        <v>704</v>
      </c>
      <c r="E206" s="32" t="s">
        <v>44</v>
      </c>
      <c r="H206" s="32" t="s">
        <v>44</v>
      </c>
      <c r="I206" s="3"/>
    </row>
    <row r="207" spans="1:11" ht="20.25" customHeight="1" x14ac:dyDescent="0.55000000000000004">
      <c r="A207" s="32" t="s">
        <v>1480</v>
      </c>
      <c r="B207" s="1" t="s">
        <v>721</v>
      </c>
      <c r="C207" s="32" t="s">
        <v>706</v>
      </c>
      <c r="E207" s="32" t="s">
        <v>706</v>
      </c>
      <c r="G207" s="32" t="s">
        <v>1978</v>
      </c>
      <c r="H207" s="32" t="s">
        <v>44</v>
      </c>
      <c r="I207" s="3"/>
      <c r="J207" s="33"/>
    </row>
    <row r="208" spans="1:11" ht="20.25" customHeight="1" x14ac:dyDescent="0.55000000000000004">
      <c r="A208" s="32" t="s">
        <v>1480</v>
      </c>
      <c r="B208" s="1" t="s">
        <v>112</v>
      </c>
      <c r="C208" s="32" t="s">
        <v>706</v>
      </c>
      <c r="E208" s="32" t="s">
        <v>706</v>
      </c>
      <c r="H208" s="32" t="s">
        <v>700</v>
      </c>
      <c r="I208" s="32" t="s">
        <v>687</v>
      </c>
      <c r="J208" s="33"/>
    </row>
    <row r="209" spans="1:10" ht="20.25" customHeight="1" x14ac:dyDescent="0.55000000000000004">
      <c r="A209" s="32" t="s">
        <v>1480</v>
      </c>
      <c r="B209" s="1" t="s">
        <v>174</v>
      </c>
      <c r="C209" s="32" t="s">
        <v>704</v>
      </c>
      <c r="H209" s="32" t="s">
        <v>700</v>
      </c>
      <c r="I209" s="32" t="s">
        <v>687</v>
      </c>
    </row>
    <row r="210" spans="1:10" ht="20.25" customHeight="1" x14ac:dyDescent="0.55000000000000004">
      <c r="A210" s="32" t="s">
        <v>1480</v>
      </c>
      <c r="B210" s="1" t="s">
        <v>815</v>
      </c>
      <c r="C210" s="32" t="s">
        <v>43</v>
      </c>
      <c r="E210" s="32" t="s">
        <v>43</v>
      </c>
      <c r="F210" s="32" t="s">
        <v>43</v>
      </c>
      <c r="H210" s="32" t="s">
        <v>43</v>
      </c>
      <c r="I210" s="3"/>
    </row>
    <row r="211" spans="1:10" ht="20.25" customHeight="1" x14ac:dyDescent="0.55000000000000004">
      <c r="A211" s="32" t="s">
        <v>1480</v>
      </c>
      <c r="B211" s="1" t="s">
        <v>166</v>
      </c>
      <c r="C211" s="32" t="s">
        <v>706</v>
      </c>
      <c r="H211" s="32" t="s">
        <v>699</v>
      </c>
      <c r="I211" s="32" t="s">
        <v>687</v>
      </c>
      <c r="J211" s="33"/>
    </row>
    <row r="212" spans="1:10" ht="20.25" customHeight="1" x14ac:dyDescent="0.55000000000000004">
      <c r="A212" s="32" t="s">
        <v>1480</v>
      </c>
      <c r="B212" s="1" t="s">
        <v>122</v>
      </c>
      <c r="D212" s="33" t="s">
        <v>2051</v>
      </c>
      <c r="H212" s="32" t="s">
        <v>700</v>
      </c>
      <c r="I212" s="32" t="s">
        <v>687</v>
      </c>
    </row>
    <row r="213" spans="1:10" ht="20.25" customHeight="1" x14ac:dyDescent="0.55000000000000004">
      <c r="A213" s="32" t="s">
        <v>1480</v>
      </c>
      <c r="B213" s="1" t="s">
        <v>59</v>
      </c>
      <c r="C213" s="32" t="s">
        <v>704</v>
      </c>
      <c r="F213" s="32" t="s">
        <v>43</v>
      </c>
      <c r="H213" s="32" t="s">
        <v>43</v>
      </c>
    </row>
    <row r="214" spans="1:10" ht="20.25" customHeight="1" x14ac:dyDescent="0.55000000000000004">
      <c r="A214" s="32" t="s">
        <v>1480</v>
      </c>
      <c r="B214" s="1" t="s">
        <v>159</v>
      </c>
      <c r="D214" s="33" t="s">
        <v>2051</v>
      </c>
      <c r="H214" s="32" t="s">
        <v>696</v>
      </c>
      <c r="I214" s="32" t="s">
        <v>687</v>
      </c>
    </row>
    <row r="215" spans="1:10" ht="20.25" customHeight="1" x14ac:dyDescent="0.55000000000000004">
      <c r="A215" s="32" t="s">
        <v>1480</v>
      </c>
      <c r="B215" s="1" t="s">
        <v>171</v>
      </c>
      <c r="D215" s="33" t="s">
        <v>2060</v>
      </c>
      <c r="F215" s="32" t="s">
        <v>704</v>
      </c>
      <c r="H215" s="32" t="s">
        <v>695</v>
      </c>
      <c r="I215" s="32" t="s">
        <v>687</v>
      </c>
    </row>
    <row r="216" spans="1:10" ht="20.25" customHeight="1" x14ac:dyDescent="0.55000000000000004">
      <c r="A216" s="32" t="s">
        <v>1480</v>
      </c>
      <c r="B216" s="1" t="s">
        <v>722</v>
      </c>
      <c r="C216" s="35" t="s">
        <v>1168</v>
      </c>
      <c r="E216" s="32" t="s">
        <v>44</v>
      </c>
      <c r="H216" s="32" t="s">
        <v>44</v>
      </c>
    </row>
    <row r="217" spans="1:10" ht="20.25" customHeight="1" x14ac:dyDescent="0.55000000000000004">
      <c r="A217" s="32" t="s">
        <v>1480</v>
      </c>
      <c r="B217" s="1" t="s">
        <v>93</v>
      </c>
      <c r="C217" s="32" t="s">
        <v>706</v>
      </c>
      <c r="E217" s="32" t="s">
        <v>44</v>
      </c>
      <c r="H217" s="32" t="s">
        <v>44</v>
      </c>
      <c r="I217" s="3"/>
    </row>
    <row r="218" spans="1:10" ht="20.25" customHeight="1" x14ac:dyDescent="0.55000000000000004">
      <c r="A218" s="32" t="s">
        <v>1480</v>
      </c>
      <c r="B218" s="1" t="s">
        <v>816</v>
      </c>
      <c r="C218" s="32" t="s">
        <v>43</v>
      </c>
      <c r="E218" s="32" t="s">
        <v>43</v>
      </c>
      <c r="F218" s="32" t="s">
        <v>43</v>
      </c>
      <c r="H218" s="32" t="s">
        <v>43</v>
      </c>
      <c r="I218" s="3"/>
    </row>
    <row r="219" spans="1:10" ht="20.25" customHeight="1" x14ac:dyDescent="0.55000000000000004">
      <c r="A219" s="32" t="s">
        <v>1480</v>
      </c>
      <c r="B219" s="1" t="s">
        <v>817</v>
      </c>
      <c r="C219" s="32" t="s">
        <v>43</v>
      </c>
      <c r="E219" s="32" t="s">
        <v>43</v>
      </c>
      <c r="F219" s="32" t="s">
        <v>43</v>
      </c>
      <c r="H219" s="32" t="s">
        <v>43</v>
      </c>
      <c r="I219" s="3"/>
    </row>
    <row r="220" spans="1:10" ht="20.25" customHeight="1" x14ac:dyDescent="0.55000000000000004">
      <c r="A220" s="32" t="s">
        <v>1480</v>
      </c>
      <c r="B220" s="1" t="s">
        <v>818</v>
      </c>
      <c r="C220" s="32" t="s">
        <v>43</v>
      </c>
      <c r="E220" s="32" t="s">
        <v>43</v>
      </c>
      <c r="F220" s="32" t="s">
        <v>43</v>
      </c>
      <c r="H220" s="32" t="s">
        <v>43</v>
      </c>
      <c r="I220" s="3"/>
    </row>
    <row r="221" spans="1:10" ht="20.25" customHeight="1" x14ac:dyDescent="0.55000000000000004">
      <c r="A221" s="32" t="s">
        <v>1480</v>
      </c>
      <c r="B221" s="1" t="s">
        <v>61</v>
      </c>
      <c r="C221" s="32" t="s">
        <v>704</v>
      </c>
      <c r="E221" s="32" t="s">
        <v>43</v>
      </c>
      <c r="F221" s="32" t="s">
        <v>43</v>
      </c>
      <c r="H221" s="32" t="s">
        <v>43</v>
      </c>
    </row>
    <row r="222" spans="1:10" ht="20.25" customHeight="1" x14ac:dyDescent="0.55000000000000004">
      <c r="A222" s="32" t="s">
        <v>1480</v>
      </c>
      <c r="B222" s="1" t="s">
        <v>819</v>
      </c>
      <c r="C222" s="32" t="s">
        <v>43</v>
      </c>
      <c r="E222" s="32" t="s">
        <v>43</v>
      </c>
      <c r="F222" s="32" t="s">
        <v>43</v>
      </c>
      <c r="H222" s="32" t="s">
        <v>43</v>
      </c>
    </row>
    <row r="223" spans="1:10" ht="20.25" customHeight="1" x14ac:dyDescent="0.55000000000000004">
      <c r="A223" s="32" t="s">
        <v>1480</v>
      </c>
      <c r="B223" s="1" t="s">
        <v>820</v>
      </c>
      <c r="C223" s="32" t="s">
        <v>43</v>
      </c>
      <c r="G223" s="32" t="s">
        <v>1981</v>
      </c>
      <c r="H223" s="32" t="s">
        <v>44</v>
      </c>
    </row>
    <row r="224" spans="1:10" ht="20.25" customHeight="1" x14ac:dyDescent="0.55000000000000004">
      <c r="A224" s="32" t="s">
        <v>1480</v>
      </c>
      <c r="B224" s="1" t="s">
        <v>57</v>
      </c>
      <c r="C224" s="32" t="s">
        <v>704</v>
      </c>
      <c r="E224" s="32" t="s">
        <v>43</v>
      </c>
      <c r="F224" s="32" t="s">
        <v>43</v>
      </c>
      <c r="H224" s="32" t="s">
        <v>43</v>
      </c>
    </row>
    <row r="225" spans="1:11" ht="20.25" customHeight="1" x14ac:dyDescent="0.55000000000000004">
      <c r="A225" s="32" t="s">
        <v>1480</v>
      </c>
      <c r="B225" s="1" t="s">
        <v>121</v>
      </c>
      <c r="D225" s="33" t="s">
        <v>1517</v>
      </c>
      <c r="H225" s="32" t="s">
        <v>699</v>
      </c>
      <c r="I225" s="32" t="s">
        <v>687</v>
      </c>
    </row>
    <row r="226" spans="1:11" ht="20.25" customHeight="1" x14ac:dyDescent="0.55000000000000004">
      <c r="A226" s="32" t="s">
        <v>1480</v>
      </c>
      <c r="B226" s="1" t="s">
        <v>821</v>
      </c>
      <c r="C226" s="32" t="s">
        <v>43</v>
      </c>
      <c r="E226" s="32" t="s">
        <v>43</v>
      </c>
      <c r="F226" s="32" t="s">
        <v>43</v>
      </c>
      <c r="H226" s="32" t="s">
        <v>43</v>
      </c>
    </row>
    <row r="227" spans="1:11" ht="20.25" customHeight="1" x14ac:dyDescent="0.55000000000000004">
      <c r="A227" s="32" t="s">
        <v>1480</v>
      </c>
      <c r="B227" s="1" t="s">
        <v>822</v>
      </c>
      <c r="C227" s="32" t="s">
        <v>43</v>
      </c>
      <c r="E227" s="32" t="s">
        <v>43</v>
      </c>
      <c r="F227" s="32" t="s">
        <v>44</v>
      </c>
      <c r="H227" s="32" t="s">
        <v>44</v>
      </c>
    </row>
    <row r="228" spans="1:11" ht="20.25" customHeight="1" x14ac:dyDescent="0.55000000000000004">
      <c r="A228" s="32" t="s">
        <v>1480</v>
      </c>
      <c r="B228" s="1" t="s">
        <v>823</v>
      </c>
      <c r="C228" s="35" t="s">
        <v>1177</v>
      </c>
      <c r="E228" s="32" t="s">
        <v>43</v>
      </c>
      <c r="F228" s="32" t="s">
        <v>43</v>
      </c>
      <c r="H228" s="32" t="s">
        <v>43</v>
      </c>
    </row>
    <row r="229" spans="1:11" ht="20.25" customHeight="1" x14ac:dyDescent="0.55000000000000004">
      <c r="A229" s="32" t="s">
        <v>1480</v>
      </c>
      <c r="B229" s="1" t="s">
        <v>723</v>
      </c>
      <c r="D229" s="33" t="s">
        <v>1518</v>
      </c>
      <c r="H229" s="32" t="s">
        <v>695</v>
      </c>
      <c r="I229" s="32" t="s">
        <v>687</v>
      </c>
      <c r="J229" s="33"/>
    </row>
    <row r="230" spans="1:11" ht="20.25" customHeight="1" x14ac:dyDescent="0.55000000000000004">
      <c r="A230" s="32" t="s">
        <v>1480</v>
      </c>
      <c r="B230" s="1" t="s">
        <v>724</v>
      </c>
      <c r="D230" s="33" t="s">
        <v>2051</v>
      </c>
      <c r="H230" s="32" t="s">
        <v>696</v>
      </c>
      <c r="I230" s="32" t="s">
        <v>687</v>
      </c>
      <c r="J230" s="33"/>
      <c r="K230" s="1"/>
    </row>
    <row r="231" spans="1:11" ht="20.25" customHeight="1" x14ac:dyDescent="0.55000000000000004">
      <c r="A231" s="32" t="s">
        <v>1480</v>
      </c>
      <c r="B231" s="1" t="s">
        <v>54</v>
      </c>
      <c r="D231" s="33" t="s">
        <v>2061</v>
      </c>
      <c r="F231" s="32" t="s">
        <v>43</v>
      </c>
      <c r="H231" s="32" t="s">
        <v>43</v>
      </c>
    </row>
    <row r="232" spans="1:11" ht="20.25" customHeight="1" x14ac:dyDescent="0.55000000000000004">
      <c r="A232" s="32" t="s">
        <v>1480</v>
      </c>
      <c r="B232" s="1" t="s">
        <v>116</v>
      </c>
      <c r="C232" s="35" t="s">
        <v>1167</v>
      </c>
      <c r="H232" s="32" t="s">
        <v>696</v>
      </c>
      <c r="I232" s="32" t="s">
        <v>687</v>
      </c>
    </row>
    <row r="233" spans="1:11" ht="20.25" customHeight="1" x14ac:dyDescent="0.55000000000000004">
      <c r="A233" s="32" t="s">
        <v>1480</v>
      </c>
      <c r="B233" s="1" t="s">
        <v>725</v>
      </c>
      <c r="C233" s="35" t="s">
        <v>1166</v>
      </c>
      <c r="F233" s="32" t="s">
        <v>43</v>
      </c>
      <c r="H233" s="32" t="s">
        <v>43</v>
      </c>
      <c r="I233" s="3"/>
      <c r="J233" s="33"/>
    </row>
    <row r="234" spans="1:11" ht="20.25" customHeight="1" x14ac:dyDescent="0.55000000000000004">
      <c r="A234" s="32" t="s">
        <v>1480</v>
      </c>
      <c r="B234" s="1" t="s">
        <v>824</v>
      </c>
      <c r="C234" s="35" t="s">
        <v>1202</v>
      </c>
      <c r="E234" s="32" t="s">
        <v>43</v>
      </c>
      <c r="F234" s="32" t="s">
        <v>43</v>
      </c>
      <c r="H234" s="32" t="s">
        <v>43</v>
      </c>
      <c r="I234" s="3"/>
      <c r="J234" s="33"/>
    </row>
    <row r="235" spans="1:11" ht="20.25" customHeight="1" x14ac:dyDescent="0.55000000000000004">
      <c r="A235" s="32" t="s">
        <v>1480</v>
      </c>
      <c r="B235" s="1" t="s">
        <v>75</v>
      </c>
      <c r="C235" s="35" t="s">
        <v>1181</v>
      </c>
      <c r="F235" s="32" t="s">
        <v>43</v>
      </c>
      <c r="H235" s="32" t="s">
        <v>43</v>
      </c>
      <c r="I235" s="3"/>
      <c r="J235" s="33"/>
    </row>
    <row r="236" spans="1:11" ht="20.25" customHeight="1" x14ac:dyDescent="0.55000000000000004">
      <c r="A236" s="32" t="s">
        <v>1480</v>
      </c>
      <c r="B236" s="1" t="s">
        <v>137</v>
      </c>
      <c r="C236" s="35"/>
      <c r="D236" s="33" t="s">
        <v>2062</v>
      </c>
      <c r="F236" s="32" t="s">
        <v>704</v>
      </c>
      <c r="H236" s="32" t="s">
        <v>695</v>
      </c>
      <c r="I236" s="32" t="s">
        <v>687</v>
      </c>
    </row>
    <row r="237" spans="1:11" ht="20.25" customHeight="1" x14ac:dyDescent="0.55000000000000004">
      <c r="A237" s="32" t="s">
        <v>1480</v>
      </c>
      <c r="B237" s="1" t="s">
        <v>726</v>
      </c>
      <c r="C237" s="35" t="s">
        <v>1173</v>
      </c>
      <c r="F237" s="32" t="s">
        <v>43</v>
      </c>
      <c r="H237" s="32" t="s">
        <v>43</v>
      </c>
      <c r="I237" s="3"/>
    </row>
    <row r="238" spans="1:11" ht="20.25" customHeight="1" x14ac:dyDescent="0.55000000000000004">
      <c r="A238" s="32" t="s">
        <v>1480</v>
      </c>
      <c r="B238" s="1" t="s">
        <v>135</v>
      </c>
      <c r="C238" s="3"/>
      <c r="D238" s="33" t="s">
        <v>1519</v>
      </c>
      <c r="E238" s="3"/>
      <c r="F238" s="3"/>
      <c r="G238" s="3"/>
      <c r="H238" s="32" t="s">
        <v>696</v>
      </c>
      <c r="I238" s="32" t="s">
        <v>687</v>
      </c>
    </row>
    <row r="239" spans="1:11" ht="20.25" customHeight="1" x14ac:dyDescent="0.55000000000000004">
      <c r="A239" s="32" t="s">
        <v>1480</v>
      </c>
      <c r="B239" s="1" t="s">
        <v>143</v>
      </c>
      <c r="D239" s="33" t="s">
        <v>2051</v>
      </c>
      <c r="H239" s="32" t="s">
        <v>699</v>
      </c>
      <c r="I239" s="32" t="s">
        <v>687</v>
      </c>
    </row>
    <row r="240" spans="1:11" ht="20.25" customHeight="1" x14ac:dyDescent="0.55000000000000004">
      <c r="A240" s="32" t="s">
        <v>1480</v>
      </c>
      <c r="B240" s="1" t="s">
        <v>825</v>
      </c>
      <c r="C240" s="32" t="s">
        <v>43</v>
      </c>
      <c r="E240" s="32" t="s">
        <v>43</v>
      </c>
      <c r="F240" s="32" t="s">
        <v>43</v>
      </c>
      <c r="H240" s="32" t="s">
        <v>43</v>
      </c>
      <c r="I240" s="3"/>
    </row>
    <row r="241" spans="1:10" ht="20.25" customHeight="1" x14ac:dyDescent="0.55000000000000004">
      <c r="A241" s="32" t="s">
        <v>1480</v>
      </c>
      <c r="B241" s="1" t="s">
        <v>727</v>
      </c>
      <c r="D241" s="33" t="s">
        <v>2051</v>
      </c>
      <c r="H241" s="32" t="s">
        <v>696</v>
      </c>
      <c r="I241" s="32" t="s">
        <v>687</v>
      </c>
    </row>
    <row r="242" spans="1:10" ht="20.25" customHeight="1" x14ac:dyDescent="0.55000000000000004">
      <c r="A242" s="32" t="s">
        <v>1480</v>
      </c>
      <c r="B242" s="1" t="s">
        <v>826</v>
      </c>
      <c r="C242" s="35" t="s">
        <v>1171</v>
      </c>
      <c r="E242" s="32" t="s">
        <v>43</v>
      </c>
      <c r="F242" s="32" t="s">
        <v>43</v>
      </c>
      <c r="H242" s="32" t="s">
        <v>43</v>
      </c>
      <c r="I242" s="3"/>
    </row>
    <row r="243" spans="1:10" ht="20.25" customHeight="1" x14ac:dyDescent="0.55000000000000004">
      <c r="A243" s="32" t="s">
        <v>1480</v>
      </c>
      <c r="B243" s="1" t="s">
        <v>86</v>
      </c>
      <c r="C243" s="32" t="s">
        <v>704</v>
      </c>
      <c r="E243" s="32" t="s">
        <v>44</v>
      </c>
      <c r="H243" s="32" t="s">
        <v>44</v>
      </c>
    </row>
    <row r="244" spans="1:10" ht="20.25" customHeight="1" x14ac:dyDescent="0.55000000000000004">
      <c r="A244" s="32" t="s">
        <v>1480</v>
      </c>
      <c r="B244" s="1" t="s">
        <v>117</v>
      </c>
      <c r="C244" s="32" t="s">
        <v>704</v>
      </c>
      <c r="H244" s="32" t="s">
        <v>699</v>
      </c>
      <c r="I244" s="32" t="s">
        <v>687</v>
      </c>
    </row>
    <row r="245" spans="1:10" ht="20.25" customHeight="1" x14ac:dyDescent="0.55000000000000004">
      <c r="A245" s="32" t="s">
        <v>1480</v>
      </c>
      <c r="B245" s="1" t="s">
        <v>102</v>
      </c>
      <c r="C245" s="32" t="s">
        <v>704</v>
      </c>
      <c r="G245" s="32" t="s">
        <v>1981</v>
      </c>
      <c r="H245" s="32" t="s">
        <v>44</v>
      </c>
    </row>
    <row r="246" spans="1:10" ht="20.25" customHeight="1" x14ac:dyDescent="0.55000000000000004">
      <c r="A246" s="32" t="s">
        <v>1480</v>
      </c>
      <c r="B246" s="1" t="s">
        <v>1441</v>
      </c>
      <c r="C246" s="32" t="s">
        <v>704</v>
      </c>
      <c r="F246" s="32" t="s">
        <v>43</v>
      </c>
      <c r="H246" s="32" t="s">
        <v>43</v>
      </c>
    </row>
    <row r="247" spans="1:10" ht="20.25" customHeight="1" x14ac:dyDescent="0.55000000000000004">
      <c r="A247" s="32" t="s">
        <v>1480</v>
      </c>
      <c r="B247" s="1" t="s">
        <v>827</v>
      </c>
      <c r="C247" s="32" t="s">
        <v>43</v>
      </c>
      <c r="E247" s="32" t="s">
        <v>43</v>
      </c>
      <c r="F247" s="32" t="s">
        <v>43</v>
      </c>
      <c r="H247" s="32" t="s">
        <v>43</v>
      </c>
    </row>
    <row r="248" spans="1:10" ht="20.25" customHeight="1" x14ac:dyDescent="0.55000000000000004">
      <c r="A248" s="32" t="s">
        <v>1480</v>
      </c>
      <c r="B248" s="1" t="s">
        <v>828</v>
      </c>
      <c r="D248" s="33" t="s">
        <v>2063</v>
      </c>
      <c r="F248" s="32" t="s">
        <v>43</v>
      </c>
      <c r="H248" s="32" t="s">
        <v>43</v>
      </c>
    </row>
    <row r="249" spans="1:10" ht="20.25" customHeight="1" x14ac:dyDescent="0.55000000000000004">
      <c r="A249" s="32" t="s">
        <v>1480</v>
      </c>
      <c r="B249" s="1" t="s">
        <v>829</v>
      </c>
      <c r="C249" s="32" t="s">
        <v>43</v>
      </c>
      <c r="E249" s="32" t="s">
        <v>43</v>
      </c>
      <c r="F249" s="32" t="s">
        <v>43</v>
      </c>
      <c r="H249" s="32" t="s">
        <v>43</v>
      </c>
    </row>
    <row r="250" spans="1:10" ht="20.25" customHeight="1" x14ac:dyDescent="0.55000000000000004">
      <c r="A250" s="32" t="s">
        <v>1480</v>
      </c>
      <c r="B250" s="1" t="s">
        <v>830</v>
      </c>
      <c r="C250" s="35" t="s">
        <v>1172</v>
      </c>
      <c r="E250" s="32" t="s">
        <v>43</v>
      </c>
      <c r="F250" s="32" t="s">
        <v>43</v>
      </c>
      <c r="H250" s="32" t="s">
        <v>43</v>
      </c>
    </row>
    <row r="251" spans="1:10" ht="20.25" customHeight="1" x14ac:dyDescent="0.55000000000000004">
      <c r="A251" s="32" t="s">
        <v>1480</v>
      </c>
      <c r="B251" s="1" t="s">
        <v>148</v>
      </c>
      <c r="C251" s="32" t="s">
        <v>43</v>
      </c>
      <c r="H251" s="32" t="s">
        <v>696</v>
      </c>
      <c r="I251" s="32" t="s">
        <v>687</v>
      </c>
      <c r="J251" s="33"/>
    </row>
    <row r="252" spans="1:10" ht="20.25" customHeight="1" x14ac:dyDescent="0.55000000000000004">
      <c r="A252" s="32" t="s">
        <v>1480</v>
      </c>
      <c r="B252" s="1" t="s">
        <v>831</v>
      </c>
      <c r="D252" s="33" t="s">
        <v>755</v>
      </c>
      <c r="F252" s="32" t="s">
        <v>43</v>
      </c>
      <c r="H252" s="32" t="s">
        <v>43</v>
      </c>
    </row>
    <row r="253" spans="1:10" ht="20.25" customHeight="1" x14ac:dyDescent="0.55000000000000004">
      <c r="A253" s="32" t="s">
        <v>1480</v>
      </c>
      <c r="B253" s="1" t="s">
        <v>832</v>
      </c>
      <c r="C253" s="35" t="s">
        <v>1178</v>
      </c>
      <c r="E253" s="32" t="s">
        <v>43</v>
      </c>
      <c r="F253" s="32" t="s">
        <v>43</v>
      </c>
      <c r="H253" s="32" t="s">
        <v>43</v>
      </c>
      <c r="I253" s="3"/>
      <c r="J253" s="33"/>
    </row>
    <row r="254" spans="1:10" ht="20.25" customHeight="1" x14ac:dyDescent="0.55000000000000004">
      <c r="A254" s="32" t="s">
        <v>1480</v>
      </c>
      <c r="B254" s="1" t="s">
        <v>833</v>
      </c>
      <c r="C254" s="35" t="s">
        <v>1179</v>
      </c>
      <c r="E254" s="32" t="s">
        <v>43</v>
      </c>
      <c r="F254" s="32" t="s">
        <v>43</v>
      </c>
      <c r="H254" s="32" t="s">
        <v>43</v>
      </c>
      <c r="I254" s="3"/>
      <c r="J254" s="33"/>
    </row>
    <row r="255" spans="1:10" ht="20.25" customHeight="1" x14ac:dyDescent="0.55000000000000004">
      <c r="A255" s="32" t="s">
        <v>1480</v>
      </c>
      <c r="B255" s="1" t="s">
        <v>834</v>
      </c>
      <c r="C255" s="35" t="s">
        <v>1180</v>
      </c>
      <c r="E255" s="32" t="s">
        <v>43</v>
      </c>
      <c r="F255" s="32" t="s">
        <v>43</v>
      </c>
      <c r="H255" s="32" t="s">
        <v>43</v>
      </c>
      <c r="I255" s="3"/>
      <c r="J255" s="33"/>
    </row>
    <row r="256" spans="1:10" ht="20.25" customHeight="1" x14ac:dyDescent="0.55000000000000004">
      <c r="A256" s="32" t="s">
        <v>1480</v>
      </c>
      <c r="B256" s="1" t="s">
        <v>168</v>
      </c>
      <c r="C256" s="32" t="s">
        <v>704</v>
      </c>
      <c r="H256" s="32" t="s">
        <v>699</v>
      </c>
      <c r="I256" s="32" t="s">
        <v>687</v>
      </c>
    </row>
    <row r="257" spans="1:9" ht="20.25" customHeight="1" x14ac:dyDescent="0.55000000000000004">
      <c r="A257" s="32" t="s">
        <v>1480</v>
      </c>
      <c r="B257" s="1" t="s">
        <v>835</v>
      </c>
      <c r="C257" s="32" t="s">
        <v>43</v>
      </c>
      <c r="E257" s="32" t="s">
        <v>43</v>
      </c>
      <c r="F257" s="32" t="s">
        <v>43</v>
      </c>
      <c r="H257" s="32" t="s">
        <v>43</v>
      </c>
      <c r="I257" s="3"/>
    </row>
    <row r="258" spans="1:9" ht="20.25" customHeight="1" x14ac:dyDescent="0.55000000000000004">
      <c r="A258" s="32" t="s">
        <v>1480</v>
      </c>
      <c r="B258" s="1" t="s">
        <v>1442</v>
      </c>
      <c r="C258" s="35" t="s">
        <v>1183</v>
      </c>
      <c r="F258" s="32" t="s">
        <v>43</v>
      </c>
      <c r="H258" s="32" t="s">
        <v>43</v>
      </c>
      <c r="I258" s="3"/>
    </row>
    <row r="259" spans="1:9" ht="20.25" customHeight="1" x14ac:dyDescent="0.55000000000000004">
      <c r="A259" s="32" t="s">
        <v>1480</v>
      </c>
      <c r="B259" s="1" t="s">
        <v>836</v>
      </c>
      <c r="C259" s="32" t="s">
        <v>43</v>
      </c>
      <c r="E259" s="32" t="s">
        <v>43</v>
      </c>
      <c r="F259" s="32" t="s">
        <v>43</v>
      </c>
      <c r="H259" s="32" t="s">
        <v>43</v>
      </c>
      <c r="I259" s="3"/>
    </row>
    <row r="260" spans="1:9" ht="20.25" customHeight="1" x14ac:dyDescent="0.55000000000000004">
      <c r="A260" s="32" t="s">
        <v>1480</v>
      </c>
      <c r="B260" s="1" t="s">
        <v>837</v>
      </c>
      <c r="C260" s="32" t="s">
        <v>43</v>
      </c>
      <c r="E260" s="32" t="s">
        <v>43</v>
      </c>
      <c r="F260" s="32" t="s">
        <v>43</v>
      </c>
      <c r="H260" s="32" t="s">
        <v>43</v>
      </c>
      <c r="I260" s="3"/>
    </row>
    <row r="261" spans="1:9" ht="20.25" customHeight="1" x14ac:dyDescent="0.55000000000000004">
      <c r="A261" s="32" t="s">
        <v>1480</v>
      </c>
      <c r="B261" s="1" t="s">
        <v>128</v>
      </c>
      <c r="D261" s="33" t="s">
        <v>2051</v>
      </c>
      <c r="H261" s="32" t="s">
        <v>696</v>
      </c>
      <c r="I261" s="32" t="s">
        <v>687</v>
      </c>
    </row>
    <row r="262" spans="1:9" ht="20.25" customHeight="1" x14ac:dyDescent="0.55000000000000004">
      <c r="A262" s="32" t="s">
        <v>1480</v>
      </c>
      <c r="B262" s="37" t="s">
        <v>646</v>
      </c>
      <c r="D262" s="33" t="s">
        <v>2064</v>
      </c>
      <c r="H262" s="32" t="s">
        <v>696</v>
      </c>
      <c r="I262" s="32" t="s">
        <v>687</v>
      </c>
    </row>
    <row r="263" spans="1:9" ht="20.25" customHeight="1" x14ac:dyDescent="0.55000000000000004">
      <c r="A263" s="32" t="s">
        <v>1480</v>
      </c>
      <c r="B263" s="37" t="s">
        <v>838</v>
      </c>
      <c r="D263" s="60" t="s">
        <v>2502</v>
      </c>
      <c r="F263" s="32" t="s">
        <v>43</v>
      </c>
      <c r="H263" s="32" t="s">
        <v>43</v>
      </c>
      <c r="I263" s="3"/>
    </row>
    <row r="264" spans="1:9" ht="20.25" customHeight="1" x14ac:dyDescent="0.55000000000000004">
      <c r="A264" s="32" t="s">
        <v>1480</v>
      </c>
      <c r="B264" s="1" t="s">
        <v>101</v>
      </c>
      <c r="D264" s="33" t="s">
        <v>1520</v>
      </c>
      <c r="H264" s="32" t="s">
        <v>696</v>
      </c>
      <c r="I264" s="32" t="s">
        <v>687</v>
      </c>
    </row>
    <row r="265" spans="1:9" ht="20.25" customHeight="1" x14ac:dyDescent="0.55000000000000004">
      <c r="A265" s="32" t="s">
        <v>1480</v>
      </c>
      <c r="B265" s="1" t="s">
        <v>133</v>
      </c>
      <c r="C265" s="32" t="s">
        <v>704</v>
      </c>
      <c r="H265" s="32" t="s">
        <v>696</v>
      </c>
      <c r="I265" s="32" t="s">
        <v>687</v>
      </c>
    </row>
    <row r="266" spans="1:9" ht="20.25" customHeight="1" x14ac:dyDescent="0.55000000000000004">
      <c r="A266" s="32" t="s">
        <v>1480</v>
      </c>
      <c r="B266" s="1" t="s">
        <v>839</v>
      </c>
      <c r="C266" s="32" t="s">
        <v>43</v>
      </c>
      <c r="E266" s="32" t="s">
        <v>43</v>
      </c>
      <c r="F266" s="32" t="s">
        <v>43</v>
      </c>
      <c r="H266" s="32" t="s">
        <v>43</v>
      </c>
    </row>
    <row r="267" spans="1:9" ht="20.25" customHeight="1" x14ac:dyDescent="0.55000000000000004">
      <c r="A267" s="32" t="s">
        <v>1480</v>
      </c>
      <c r="B267" s="1" t="s">
        <v>840</v>
      </c>
      <c r="C267" s="32" t="s">
        <v>43</v>
      </c>
      <c r="E267" s="32" t="s">
        <v>43</v>
      </c>
      <c r="F267" s="32" t="s">
        <v>43</v>
      </c>
      <c r="H267" s="32" t="s">
        <v>43</v>
      </c>
    </row>
    <row r="268" spans="1:9" ht="20.25" customHeight="1" x14ac:dyDescent="0.55000000000000004">
      <c r="A268" s="32" t="s">
        <v>1481</v>
      </c>
      <c r="B268" s="1" t="s">
        <v>632</v>
      </c>
      <c r="D268" s="33" t="s">
        <v>1521</v>
      </c>
      <c r="F268" s="32" t="s">
        <v>43</v>
      </c>
      <c r="H268" s="32" t="s">
        <v>43</v>
      </c>
    </row>
    <row r="269" spans="1:9" ht="20.25" customHeight="1" x14ac:dyDescent="0.55000000000000004">
      <c r="A269" s="32" t="s">
        <v>1481</v>
      </c>
      <c r="B269" s="1" t="s">
        <v>158</v>
      </c>
      <c r="C269" s="32" t="s">
        <v>704</v>
      </c>
      <c r="H269" s="32" t="s">
        <v>699</v>
      </c>
      <c r="I269" s="32" t="s">
        <v>687</v>
      </c>
    </row>
    <row r="270" spans="1:9" ht="20.25" customHeight="1" x14ac:dyDescent="0.55000000000000004">
      <c r="A270" s="32" t="s">
        <v>1481</v>
      </c>
      <c r="B270" s="1" t="s">
        <v>841</v>
      </c>
      <c r="C270" s="32" t="s">
        <v>43</v>
      </c>
      <c r="E270" s="32" t="s">
        <v>43</v>
      </c>
      <c r="F270" s="32" t="s">
        <v>43</v>
      </c>
      <c r="H270" s="32" t="s">
        <v>43</v>
      </c>
      <c r="I270" s="3"/>
    </row>
    <row r="271" spans="1:9" ht="20.25" customHeight="1" x14ac:dyDescent="0.55000000000000004">
      <c r="A271" s="32" t="s">
        <v>1481</v>
      </c>
      <c r="B271" s="1" t="s">
        <v>842</v>
      </c>
      <c r="C271" s="32" t="s">
        <v>43</v>
      </c>
      <c r="E271" s="32" t="s">
        <v>43</v>
      </c>
      <c r="F271" s="32" t="s">
        <v>43</v>
      </c>
      <c r="H271" s="32" t="s">
        <v>43</v>
      </c>
      <c r="I271" s="3"/>
    </row>
    <row r="272" spans="1:9" ht="20.25" customHeight="1" x14ac:dyDescent="0.55000000000000004">
      <c r="A272" s="32" t="s">
        <v>1481</v>
      </c>
      <c r="B272" s="1" t="s">
        <v>843</v>
      </c>
      <c r="C272" s="32" t="s">
        <v>43</v>
      </c>
      <c r="E272" s="32" t="s">
        <v>43</v>
      </c>
      <c r="F272" s="32" t="s">
        <v>43</v>
      </c>
      <c r="H272" s="32" t="s">
        <v>43</v>
      </c>
      <c r="I272" s="3"/>
    </row>
    <row r="273" spans="1:10" ht="20.25" customHeight="1" x14ac:dyDescent="0.55000000000000004">
      <c r="A273" s="32" t="s">
        <v>1481</v>
      </c>
      <c r="B273" s="1" t="s">
        <v>111</v>
      </c>
      <c r="C273" s="32" t="s">
        <v>704</v>
      </c>
      <c r="E273" s="32" t="s">
        <v>44</v>
      </c>
      <c r="H273" s="32" t="s">
        <v>699</v>
      </c>
      <c r="I273" s="32" t="s">
        <v>687</v>
      </c>
      <c r="J273" s="33"/>
    </row>
    <row r="274" spans="1:10" ht="20.25" customHeight="1" x14ac:dyDescent="0.55000000000000004">
      <c r="A274" s="32" t="s">
        <v>1481</v>
      </c>
      <c r="B274" s="1" t="s">
        <v>173</v>
      </c>
      <c r="D274" s="33" t="s">
        <v>2065</v>
      </c>
      <c r="H274" s="32" t="s">
        <v>696</v>
      </c>
      <c r="I274" s="32" t="s">
        <v>687</v>
      </c>
    </row>
    <row r="275" spans="1:10" ht="20.25" customHeight="1" x14ac:dyDescent="0.55000000000000004">
      <c r="A275" s="32" t="s">
        <v>1481</v>
      </c>
      <c r="B275" s="1" t="s">
        <v>105</v>
      </c>
      <c r="C275" s="32" t="s">
        <v>704</v>
      </c>
      <c r="H275" s="32" t="s">
        <v>44</v>
      </c>
    </row>
    <row r="276" spans="1:10" ht="20.25" customHeight="1" x14ac:dyDescent="0.55000000000000004">
      <c r="A276" s="32" t="s">
        <v>1481</v>
      </c>
      <c r="B276" s="38" t="s">
        <v>844</v>
      </c>
      <c r="D276" s="33" t="s">
        <v>1522</v>
      </c>
      <c r="H276" s="32" t="s">
        <v>696</v>
      </c>
      <c r="I276" s="32" t="s">
        <v>687</v>
      </c>
    </row>
    <row r="277" spans="1:10" ht="20.25" customHeight="1" x14ac:dyDescent="0.55000000000000004">
      <c r="A277" s="32" t="s">
        <v>1481</v>
      </c>
      <c r="B277" s="1" t="s">
        <v>845</v>
      </c>
      <c r="C277" s="32" t="s">
        <v>43</v>
      </c>
      <c r="E277" s="32" t="s">
        <v>43</v>
      </c>
      <c r="F277" s="32" t="s">
        <v>43</v>
      </c>
      <c r="H277" s="32" t="s">
        <v>43</v>
      </c>
    </row>
    <row r="278" spans="1:10" ht="20.25" customHeight="1" x14ac:dyDescent="0.55000000000000004">
      <c r="A278" s="32" t="s">
        <v>1481</v>
      </c>
      <c r="B278" s="38" t="s">
        <v>846</v>
      </c>
      <c r="D278" s="33" t="s">
        <v>1522</v>
      </c>
      <c r="H278" s="32" t="s">
        <v>699</v>
      </c>
      <c r="I278" s="32" t="s">
        <v>687</v>
      </c>
    </row>
    <row r="279" spans="1:10" ht="20.25" customHeight="1" x14ac:dyDescent="0.55000000000000004">
      <c r="A279" s="32" t="s">
        <v>1481</v>
      </c>
      <c r="B279" s="38" t="s">
        <v>847</v>
      </c>
      <c r="D279" s="33" t="s">
        <v>1522</v>
      </c>
      <c r="H279" s="32" t="s">
        <v>699</v>
      </c>
      <c r="I279" s="32" t="s">
        <v>687</v>
      </c>
    </row>
    <row r="280" spans="1:10" ht="20.25" customHeight="1" x14ac:dyDescent="0.55000000000000004">
      <c r="A280" s="32" t="s">
        <v>1481</v>
      </c>
      <c r="B280" s="1" t="s">
        <v>175</v>
      </c>
      <c r="C280" s="32" t="s">
        <v>704</v>
      </c>
      <c r="H280" s="32" t="s">
        <v>696</v>
      </c>
      <c r="I280" s="32" t="s">
        <v>687</v>
      </c>
    </row>
    <row r="281" spans="1:10" ht="20.25" customHeight="1" x14ac:dyDescent="0.55000000000000004">
      <c r="A281" s="32" t="s">
        <v>1481</v>
      </c>
      <c r="B281" s="1" t="s">
        <v>848</v>
      </c>
      <c r="C281" s="32" t="s">
        <v>43</v>
      </c>
      <c r="E281" s="32" t="s">
        <v>43</v>
      </c>
      <c r="F281" s="32" t="s">
        <v>43</v>
      </c>
      <c r="H281" s="32" t="s">
        <v>43</v>
      </c>
      <c r="I281" s="3"/>
    </row>
    <row r="282" spans="1:10" ht="20.25" customHeight="1" x14ac:dyDescent="0.55000000000000004">
      <c r="A282" s="32" t="s">
        <v>1481</v>
      </c>
      <c r="B282" s="1" t="s">
        <v>728</v>
      </c>
      <c r="C282" s="35" t="s">
        <v>1195</v>
      </c>
      <c r="E282" s="1"/>
      <c r="F282" s="32" t="s">
        <v>43</v>
      </c>
      <c r="H282" s="32" t="s">
        <v>43</v>
      </c>
      <c r="I282" s="3"/>
      <c r="J282" s="1"/>
    </row>
    <row r="283" spans="1:10" ht="20.25" customHeight="1" x14ac:dyDescent="0.55000000000000004">
      <c r="A283" s="32" t="s">
        <v>1481</v>
      </c>
      <c r="B283" s="1" t="s">
        <v>132</v>
      </c>
      <c r="D283" s="33" t="s">
        <v>2066</v>
      </c>
      <c r="H283" s="32" t="s">
        <v>695</v>
      </c>
      <c r="I283" s="32" t="s">
        <v>687</v>
      </c>
    </row>
    <row r="284" spans="1:10" ht="20.25" customHeight="1" x14ac:dyDescent="0.55000000000000004">
      <c r="A284" s="32" t="s">
        <v>1481</v>
      </c>
      <c r="B284" s="1" t="s">
        <v>633</v>
      </c>
      <c r="D284" s="33" t="s">
        <v>2051</v>
      </c>
      <c r="H284" s="32" t="s">
        <v>44</v>
      </c>
    </row>
    <row r="285" spans="1:10" ht="20.25" customHeight="1" x14ac:dyDescent="0.55000000000000004">
      <c r="A285" s="32" t="s">
        <v>1481</v>
      </c>
      <c r="B285" s="1" t="s">
        <v>1428</v>
      </c>
      <c r="D285" s="33" t="s">
        <v>2067</v>
      </c>
      <c r="H285" s="32" t="s">
        <v>696</v>
      </c>
      <c r="I285" s="32" t="s">
        <v>687</v>
      </c>
    </row>
    <row r="286" spans="1:10" ht="20.25" customHeight="1" x14ac:dyDescent="0.55000000000000004">
      <c r="A286" s="32" t="s">
        <v>1481</v>
      </c>
      <c r="B286" s="1" t="s">
        <v>849</v>
      </c>
      <c r="C286" s="32" t="s">
        <v>43</v>
      </c>
      <c r="F286" s="32" t="s">
        <v>43</v>
      </c>
      <c r="H286" s="32" t="s">
        <v>43</v>
      </c>
    </row>
    <row r="287" spans="1:10" ht="20.25" customHeight="1" x14ac:dyDescent="0.55000000000000004">
      <c r="A287" s="32" t="s">
        <v>1481</v>
      </c>
      <c r="B287" s="1" t="s">
        <v>850</v>
      </c>
      <c r="C287" s="32" t="s">
        <v>43</v>
      </c>
      <c r="E287" s="32" t="s">
        <v>43</v>
      </c>
      <c r="F287" s="32" t="s">
        <v>43</v>
      </c>
      <c r="H287" s="32" t="s">
        <v>43</v>
      </c>
    </row>
    <row r="288" spans="1:10" ht="20.25" customHeight="1" x14ac:dyDescent="0.55000000000000004">
      <c r="A288" s="32" t="s">
        <v>1481</v>
      </c>
      <c r="B288" s="1" t="s">
        <v>851</v>
      </c>
      <c r="C288" s="32" t="s">
        <v>43</v>
      </c>
      <c r="E288" s="32" t="s">
        <v>43</v>
      </c>
      <c r="F288" s="32" t="s">
        <v>43</v>
      </c>
      <c r="H288" s="32" t="s">
        <v>43</v>
      </c>
    </row>
    <row r="289" spans="1:9" ht="20.25" customHeight="1" x14ac:dyDescent="0.55000000000000004">
      <c r="A289" s="32" t="s">
        <v>1481</v>
      </c>
      <c r="B289" s="1" t="s">
        <v>852</v>
      </c>
      <c r="C289" s="32" t="s">
        <v>43</v>
      </c>
      <c r="E289" s="32" t="s">
        <v>43</v>
      </c>
      <c r="F289" s="32" t="s">
        <v>43</v>
      </c>
      <c r="H289" s="32" t="s">
        <v>43</v>
      </c>
    </row>
    <row r="290" spans="1:9" ht="20.25" customHeight="1" x14ac:dyDescent="0.55000000000000004">
      <c r="A290" s="32" t="s">
        <v>1481</v>
      </c>
      <c r="B290" s="1" t="s">
        <v>118</v>
      </c>
      <c r="C290" s="32" t="s">
        <v>706</v>
      </c>
      <c r="H290" s="32" t="s">
        <v>699</v>
      </c>
      <c r="I290" s="32" t="s">
        <v>687</v>
      </c>
    </row>
    <row r="291" spans="1:9" ht="20.25" customHeight="1" x14ac:dyDescent="0.55000000000000004">
      <c r="A291" s="32" t="s">
        <v>1481</v>
      </c>
      <c r="B291" s="1" t="s">
        <v>853</v>
      </c>
      <c r="C291" s="32" t="s">
        <v>43</v>
      </c>
      <c r="E291" s="32" t="s">
        <v>43</v>
      </c>
      <c r="F291" s="32" t="s">
        <v>43</v>
      </c>
      <c r="H291" s="32" t="s">
        <v>43</v>
      </c>
      <c r="I291" s="3"/>
    </row>
    <row r="292" spans="1:9" ht="20.25" customHeight="1" x14ac:dyDescent="0.55000000000000004">
      <c r="A292" s="32" t="s">
        <v>1481</v>
      </c>
      <c r="B292" s="1" t="s">
        <v>89</v>
      </c>
      <c r="C292" s="32" t="s">
        <v>704</v>
      </c>
      <c r="E292" s="32" t="s">
        <v>44</v>
      </c>
      <c r="G292" s="32" t="s">
        <v>1981</v>
      </c>
      <c r="H292" s="32" t="s">
        <v>44</v>
      </c>
    </row>
    <row r="293" spans="1:9" ht="20.25" customHeight="1" x14ac:dyDescent="0.55000000000000004">
      <c r="A293" s="32" t="s">
        <v>1481</v>
      </c>
      <c r="B293" s="1" t="s">
        <v>119</v>
      </c>
      <c r="C293" s="32" t="s">
        <v>43</v>
      </c>
      <c r="H293" s="32" t="s">
        <v>696</v>
      </c>
      <c r="I293" s="32" t="s">
        <v>687</v>
      </c>
    </row>
    <row r="294" spans="1:9" ht="20.25" customHeight="1" x14ac:dyDescent="0.55000000000000004">
      <c r="A294" s="32" t="s">
        <v>1481</v>
      </c>
      <c r="B294" s="1" t="s">
        <v>120</v>
      </c>
      <c r="C294" s="32" t="s">
        <v>706</v>
      </c>
      <c r="H294" s="32" t="s">
        <v>699</v>
      </c>
      <c r="I294" s="32" t="s">
        <v>687</v>
      </c>
    </row>
    <row r="295" spans="1:9" ht="20.25" customHeight="1" x14ac:dyDescent="0.55000000000000004">
      <c r="A295" s="32" t="s">
        <v>1481</v>
      </c>
      <c r="B295" s="1" t="s">
        <v>854</v>
      </c>
      <c r="C295" s="32" t="s">
        <v>43</v>
      </c>
      <c r="E295" s="32" t="s">
        <v>43</v>
      </c>
      <c r="F295" s="32" t="s">
        <v>43</v>
      </c>
      <c r="H295" s="32" t="s">
        <v>43</v>
      </c>
      <c r="I295" s="3"/>
    </row>
    <row r="296" spans="1:9" ht="20.25" customHeight="1" x14ac:dyDescent="0.55000000000000004">
      <c r="A296" s="32" t="s">
        <v>1481</v>
      </c>
      <c r="B296" s="1" t="s">
        <v>855</v>
      </c>
      <c r="C296" s="32" t="s">
        <v>43</v>
      </c>
      <c r="E296" s="32" t="s">
        <v>43</v>
      </c>
      <c r="F296" s="32" t="s">
        <v>43</v>
      </c>
      <c r="H296" s="32" t="s">
        <v>43</v>
      </c>
      <c r="I296" s="3"/>
    </row>
    <row r="297" spans="1:9" ht="20.25" customHeight="1" x14ac:dyDescent="0.55000000000000004">
      <c r="A297" s="32" t="s">
        <v>1481</v>
      </c>
      <c r="B297" s="1" t="s">
        <v>82</v>
      </c>
      <c r="D297" s="5" t="s">
        <v>2068</v>
      </c>
      <c r="F297" s="32" t="s">
        <v>43</v>
      </c>
      <c r="H297" s="32" t="s">
        <v>43</v>
      </c>
    </row>
    <row r="298" spans="1:9" ht="20.25" customHeight="1" x14ac:dyDescent="0.55000000000000004">
      <c r="A298" s="32" t="s">
        <v>1481</v>
      </c>
      <c r="B298" s="1" t="s">
        <v>856</v>
      </c>
      <c r="C298" s="32" t="s">
        <v>43</v>
      </c>
      <c r="D298" s="5"/>
      <c r="E298" s="32" t="s">
        <v>43</v>
      </c>
      <c r="F298" s="32" t="s">
        <v>43</v>
      </c>
      <c r="H298" s="32" t="s">
        <v>43</v>
      </c>
    </row>
    <row r="299" spans="1:9" ht="20.25" customHeight="1" x14ac:dyDescent="0.55000000000000004">
      <c r="A299" s="32" t="s">
        <v>1481</v>
      </c>
      <c r="B299" s="1" t="s">
        <v>169</v>
      </c>
      <c r="C299" s="32" t="s">
        <v>704</v>
      </c>
      <c r="H299" s="32" t="s">
        <v>699</v>
      </c>
      <c r="I299" s="32" t="s">
        <v>687</v>
      </c>
    </row>
    <row r="300" spans="1:9" x14ac:dyDescent="0.55000000000000004">
      <c r="A300" s="32" t="s">
        <v>1481</v>
      </c>
      <c r="B300" s="32" t="s">
        <v>1944</v>
      </c>
      <c r="D300" s="33" t="s">
        <v>1628</v>
      </c>
      <c r="H300" s="6" t="s">
        <v>699</v>
      </c>
      <c r="I300" s="32" t="s">
        <v>687</v>
      </c>
    </row>
    <row r="301" spans="1:9" ht="20.25" customHeight="1" x14ac:dyDescent="0.55000000000000004">
      <c r="A301" s="32" t="s">
        <v>1481</v>
      </c>
      <c r="B301" s="1" t="s">
        <v>857</v>
      </c>
      <c r="C301" s="32" t="s">
        <v>43</v>
      </c>
      <c r="E301" s="32" t="s">
        <v>43</v>
      </c>
      <c r="F301" s="32" t="s">
        <v>43</v>
      </c>
      <c r="H301" s="32" t="s">
        <v>43</v>
      </c>
      <c r="I301" s="3"/>
    </row>
    <row r="302" spans="1:9" ht="20.25" customHeight="1" x14ac:dyDescent="0.55000000000000004">
      <c r="A302" s="32" t="s">
        <v>1481</v>
      </c>
      <c r="B302" s="1" t="s">
        <v>858</v>
      </c>
      <c r="C302" s="32" t="s">
        <v>43</v>
      </c>
      <c r="E302" s="32" t="s">
        <v>43</v>
      </c>
      <c r="F302" s="32" t="s">
        <v>43</v>
      </c>
      <c r="H302" s="32" t="s">
        <v>43</v>
      </c>
      <c r="I302" s="3"/>
    </row>
    <row r="303" spans="1:9" ht="20.25" customHeight="1" x14ac:dyDescent="0.55000000000000004">
      <c r="A303" s="32" t="s">
        <v>1481</v>
      </c>
      <c r="B303" s="1" t="s">
        <v>859</v>
      </c>
      <c r="C303" s="32" t="s">
        <v>43</v>
      </c>
      <c r="E303" s="32" t="s">
        <v>43</v>
      </c>
      <c r="F303" s="32" t="s">
        <v>43</v>
      </c>
      <c r="H303" s="32" t="s">
        <v>43</v>
      </c>
      <c r="I303" s="3"/>
    </row>
    <row r="304" spans="1:9" ht="20.25" customHeight="1" x14ac:dyDescent="0.55000000000000004">
      <c r="A304" s="32" t="s">
        <v>1481</v>
      </c>
      <c r="B304" s="1" t="s">
        <v>1943</v>
      </c>
      <c r="C304" s="35" t="s">
        <v>1942</v>
      </c>
      <c r="H304" s="32" t="s">
        <v>699</v>
      </c>
      <c r="I304" s="32" t="s">
        <v>687</v>
      </c>
    </row>
    <row r="305" spans="1:11" ht="20.25" customHeight="1" x14ac:dyDescent="0.55000000000000004">
      <c r="A305" s="32" t="s">
        <v>1481</v>
      </c>
      <c r="B305" s="1" t="s">
        <v>729</v>
      </c>
      <c r="D305" s="33" t="s">
        <v>2051</v>
      </c>
      <c r="H305" s="32" t="s">
        <v>696</v>
      </c>
      <c r="I305" s="32" t="s">
        <v>687</v>
      </c>
    </row>
    <row r="306" spans="1:11" ht="20.25" customHeight="1" x14ac:dyDescent="0.55000000000000004">
      <c r="A306" s="32" t="s">
        <v>1481</v>
      </c>
      <c r="B306" s="1" t="s">
        <v>164</v>
      </c>
      <c r="C306" s="35" t="s">
        <v>1197</v>
      </c>
      <c r="F306" s="32" t="s">
        <v>43</v>
      </c>
      <c r="H306" s="32" t="s">
        <v>699</v>
      </c>
      <c r="I306" s="32" t="s">
        <v>687</v>
      </c>
    </row>
    <row r="307" spans="1:11" ht="20.25" customHeight="1" x14ac:dyDescent="0.55000000000000004">
      <c r="A307" s="32" t="s">
        <v>1481</v>
      </c>
      <c r="B307" s="1" t="s">
        <v>860</v>
      </c>
      <c r="C307" s="32" t="s">
        <v>43</v>
      </c>
      <c r="E307" s="32" t="s">
        <v>43</v>
      </c>
      <c r="F307" s="32" t="s">
        <v>43</v>
      </c>
      <c r="H307" s="32" t="s">
        <v>43</v>
      </c>
    </row>
    <row r="308" spans="1:11" ht="20.25" customHeight="1" x14ac:dyDescent="0.55000000000000004">
      <c r="A308" s="32" t="s">
        <v>1481</v>
      </c>
      <c r="B308" s="1" t="s">
        <v>78</v>
      </c>
      <c r="C308" s="32" t="s">
        <v>706</v>
      </c>
      <c r="F308" s="32" t="s">
        <v>43</v>
      </c>
      <c r="H308" s="32" t="s">
        <v>43</v>
      </c>
    </row>
    <row r="309" spans="1:11" ht="20.25" customHeight="1" x14ac:dyDescent="0.55000000000000004">
      <c r="A309" s="32" t="s">
        <v>1481</v>
      </c>
      <c r="B309" s="32" t="s">
        <v>1429</v>
      </c>
      <c r="D309" s="33" t="s">
        <v>2069</v>
      </c>
      <c r="H309" s="32" t="s">
        <v>695</v>
      </c>
      <c r="I309" s="32" t="s">
        <v>687</v>
      </c>
    </row>
    <row r="310" spans="1:11" ht="20.25" customHeight="1" x14ac:dyDescent="0.55000000000000004">
      <c r="A310" s="32" t="s">
        <v>1481</v>
      </c>
      <c r="B310" s="1" t="s">
        <v>1443</v>
      </c>
      <c r="C310" s="32" t="s">
        <v>791</v>
      </c>
      <c r="G310" s="32" t="s">
        <v>1982</v>
      </c>
      <c r="H310" s="32" t="s">
        <v>44</v>
      </c>
    </row>
    <row r="311" spans="1:11" ht="20.25" customHeight="1" x14ac:dyDescent="0.55000000000000004">
      <c r="A311" s="32" t="s">
        <v>1481</v>
      </c>
      <c r="B311" s="38" t="s">
        <v>861</v>
      </c>
      <c r="D311" s="33" t="s">
        <v>1522</v>
      </c>
      <c r="H311" s="32" t="s">
        <v>696</v>
      </c>
      <c r="I311" s="32" t="s">
        <v>687</v>
      </c>
    </row>
    <row r="312" spans="1:11" ht="20.25" customHeight="1" x14ac:dyDescent="0.55000000000000004">
      <c r="A312" s="32" t="s">
        <v>1481</v>
      </c>
      <c r="B312" s="38" t="s">
        <v>862</v>
      </c>
      <c r="D312" s="33" t="s">
        <v>1522</v>
      </c>
      <c r="H312" s="32" t="s">
        <v>699</v>
      </c>
      <c r="I312" s="32" t="s">
        <v>687</v>
      </c>
    </row>
    <row r="313" spans="1:11" ht="20.25" customHeight="1" x14ac:dyDescent="0.55000000000000004">
      <c r="A313" s="32" t="s">
        <v>1481</v>
      </c>
      <c r="B313" s="1" t="s">
        <v>863</v>
      </c>
      <c r="C313" s="32" t="s">
        <v>634</v>
      </c>
      <c r="F313" s="32" t="s">
        <v>43</v>
      </c>
      <c r="H313" s="32" t="s">
        <v>43</v>
      </c>
    </row>
    <row r="314" spans="1:11" ht="20.25" customHeight="1" x14ac:dyDescent="0.55000000000000004">
      <c r="A314" s="32" t="s">
        <v>1481</v>
      </c>
      <c r="B314" s="1" t="s">
        <v>136</v>
      </c>
      <c r="D314" s="33" t="s">
        <v>1523</v>
      </c>
      <c r="H314" s="32" t="s">
        <v>695</v>
      </c>
      <c r="I314" s="32" t="s">
        <v>687</v>
      </c>
      <c r="J314" s="33"/>
    </row>
    <row r="315" spans="1:11" ht="20.25" customHeight="1" x14ac:dyDescent="0.55000000000000004">
      <c r="A315" s="32" t="s">
        <v>1481</v>
      </c>
      <c r="B315" s="1" t="s">
        <v>154</v>
      </c>
      <c r="C315" s="32" t="s">
        <v>43</v>
      </c>
      <c r="D315" s="33" t="s">
        <v>1524</v>
      </c>
      <c r="E315" s="32" t="s">
        <v>704</v>
      </c>
      <c r="H315" s="32" t="s">
        <v>699</v>
      </c>
      <c r="I315" s="32" t="s">
        <v>687</v>
      </c>
      <c r="J315" s="33"/>
      <c r="K315" s="1"/>
    </row>
    <row r="316" spans="1:11" ht="20.25" customHeight="1" x14ac:dyDescent="0.55000000000000004">
      <c r="A316" s="32" t="s">
        <v>1481</v>
      </c>
      <c r="B316" s="1" t="s">
        <v>129</v>
      </c>
      <c r="D316" s="33" t="s">
        <v>2051</v>
      </c>
      <c r="H316" s="32" t="s">
        <v>696</v>
      </c>
      <c r="I316" s="32" t="s">
        <v>687</v>
      </c>
    </row>
    <row r="317" spans="1:11" ht="20.25" customHeight="1" x14ac:dyDescent="0.55000000000000004">
      <c r="A317" s="32" t="s">
        <v>1481</v>
      </c>
      <c r="B317" s="1" t="s">
        <v>864</v>
      </c>
      <c r="D317" s="33" t="s">
        <v>1525</v>
      </c>
      <c r="F317" s="32" t="s">
        <v>705</v>
      </c>
      <c r="H317" s="32" t="s">
        <v>696</v>
      </c>
      <c r="I317" s="32" t="s">
        <v>687</v>
      </c>
    </row>
    <row r="318" spans="1:11" ht="20.25" customHeight="1" x14ac:dyDescent="0.55000000000000004">
      <c r="A318" s="32" t="s">
        <v>1481</v>
      </c>
      <c r="B318" s="1" t="s">
        <v>865</v>
      </c>
      <c r="C318" s="32" t="s">
        <v>43</v>
      </c>
      <c r="E318" s="32" t="s">
        <v>43</v>
      </c>
      <c r="F318" s="32" t="s">
        <v>43</v>
      </c>
      <c r="H318" s="32" t="s">
        <v>43</v>
      </c>
      <c r="I318" s="3"/>
    </row>
    <row r="319" spans="1:11" ht="20.25" customHeight="1" x14ac:dyDescent="0.55000000000000004">
      <c r="A319" s="32" t="s">
        <v>1481</v>
      </c>
      <c r="B319" s="1" t="s">
        <v>730</v>
      </c>
      <c r="D319" s="33" t="s">
        <v>2051</v>
      </c>
      <c r="H319" s="32" t="s">
        <v>696</v>
      </c>
      <c r="I319" s="32" t="s">
        <v>687</v>
      </c>
    </row>
    <row r="320" spans="1:11" ht="20.25" customHeight="1" x14ac:dyDescent="0.55000000000000004">
      <c r="A320" s="32" t="s">
        <v>1481</v>
      </c>
      <c r="B320" s="1" t="s">
        <v>731</v>
      </c>
      <c r="D320" s="5" t="s">
        <v>2070</v>
      </c>
      <c r="F320" s="32" t="s">
        <v>43</v>
      </c>
      <c r="H320" s="32" t="s">
        <v>43</v>
      </c>
    </row>
    <row r="321" spans="1:9" ht="20.25" customHeight="1" x14ac:dyDescent="0.55000000000000004">
      <c r="A321" s="32" t="s">
        <v>1481</v>
      </c>
      <c r="B321" s="1" t="s">
        <v>866</v>
      </c>
      <c r="C321" s="32" t="s">
        <v>43</v>
      </c>
      <c r="D321" s="5"/>
      <c r="E321" s="32" t="s">
        <v>43</v>
      </c>
      <c r="F321" s="32" t="s">
        <v>43</v>
      </c>
      <c r="H321" s="32" t="s">
        <v>43</v>
      </c>
    </row>
    <row r="322" spans="1:9" ht="20.25" customHeight="1" x14ac:dyDescent="0.55000000000000004">
      <c r="A322" s="32" t="s">
        <v>1481</v>
      </c>
      <c r="B322" s="1" t="s">
        <v>867</v>
      </c>
      <c r="C322" s="32" t="s">
        <v>43</v>
      </c>
      <c r="D322" s="5"/>
      <c r="E322" s="32" t="s">
        <v>43</v>
      </c>
      <c r="F322" s="32" t="s">
        <v>43</v>
      </c>
      <c r="H322" s="32" t="s">
        <v>43</v>
      </c>
    </row>
    <row r="323" spans="1:9" ht="20.25" customHeight="1" x14ac:dyDescent="0.55000000000000004">
      <c r="A323" s="32" t="s">
        <v>1481</v>
      </c>
      <c r="B323" s="1" t="s">
        <v>732</v>
      </c>
      <c r="D323" s="33" t="s">
        <v>2051</v>
      </c>
      <c r="H323" s="32" t="s">
        <v>696</v>
      </c>
      <c r="I323" s="32" t="s">
        <v>687</v>
      </c>
    </row>
    <row r="324" spans="1:9" ht="20.25" customHeight="1" x14ac:dyDescent="0.55000000000000004">
      <c r="A324" s="32" t="s">
        <v>1481</v>
      </c>
      <c r="B324" s="1" t="s">
        <v>733</v>
      </c>
      <c r="D324" s="33" t="s">
        <v>2051</v>
      </c>
      <c r="H324" s="32" t="s">
        <v>696</v>
      </c>
      <c r="I324" s="32" t="s">
        <v>687</v>
      </c>
    </row>
    <row r="325" spans="1:9" ht="20.25" customHeight="1" x14ac:dyDescent="0.55000000000000004">
      <c r="A325" s="32" t="s">
        <v>1481</v>
      </c>
      <c r="B325" s="1" t="s">
        <v>144</v>
      </c>
      <c r="D325" s="33" t="s">
        <v>2051</v>
      </c>
      <c r="H325" s="32" t="s">
        <v>695</v>
      </c>
      <c r="I325" s="32" t="s">
        <v>687</v>
      </c>
    </row>
    <row r="326" spans="1:9" ht="20.25" customHeight="1" x14ac:dyDescent="0.55000000000000004">
      <c r="A326" s="32" t="s">
        <v>1481</v>
      </c>
      <c r="B326" s="1" t="s">
        <v>84</v>
      </c>
      <c r="C326" s="32" t="s">
        <v>704</v>
      </c>
      <c r="F326" s="32" t="s">
        <v>43</v>
      </c>
      <c r="H326" s="32" t="s">
        <v>43</v>
      </c>
    </row>
    <row r="327" spans="1:9" ht="20.25" customHeight="1" x14ac:dyDescent="0.55000000000000004">
      <c r="A327" s="32" t="s">
        <v>1481</v>
      </c>
      <c r="B327" s="1" t="s">
        <v>162</v>
      </c>
      <c r="D327" s="33" t="s">
        <v>1526</v>
      </c>
      <c r="H327" s="32" t="s">
        <v>696</v>
      </c>
      <c r="I327" s="32" t="s">
        <v>687</v>
      </c>
    </row>
    <row r="328" spans="1:9" ht="20.25" customHeight="1" x14ac:dyDescent="0.55000000000000004">
      <c r="A328" s="32" t="s">
        <v>1481</v>
      </c>
      <c r="B328" s="1" t="s">
        <v>92</v>
      </c>
      <c r="C328" s="32" t="s">
        <v>704</v>
      </c>
      <c r="E328" s="32" t="s">
        <v>44</v>
      </c>
      <c r="H328" s="32" t="s">
        <v>696</v>
      </c>
      <c r="I328" s="32" t="s">
        <v>687</v>
      </c>
    </row>
    <row r="329" spans="1:9" ht="20.25" customHeight="1" x14ac:dyDescent="0.55000000000000004">
      <c r="A329" s="32" t="s">
        <v>1481</v>
      </c>
      <c r="B329" s="1" t="s">
        <v>868</v>
      </c>
      <c r="C329" s="32" t="s">
        <v>43</v>
      </c>
      <c r="E329" s="32" t="s">
        <v>43</v>
      </c>
      <c r="F329" s="32" t="s">
        <v>43</v>
      </c>
      <c r="H329" s="32" t="s">
        <v>43</v>
      </c>
    </row>
    <row r="330" spans="1:9" ht="20.25" customHeight="1" x14ac:dyDescent="0.55000000000000004">
      <c r="A330" s="32" t="s">
        <v>1481</v>
      </c>
      <c r="B330" s="1" t="s">
        <v>107</v>
      </c>
      <c r="C330" s="32" t="s">
        <v>704</v>
      </c>
      <c r="H330" s="32" t="s">
        <v>699</v>
      </c>
      <c r="I330" s="32" t="s">
        <v>687</v>
      </c>
    </row>
    <row r="331" spans="1:9" x14ac:dyDescent="0.55000000000000004">
      <c r="A331" s="32" t="s">
        <v>1481</v>
      </c>
      <c r="B331" s="1" t="s">
        <v>1488</v>
      </c>
      <c r="D331" s="33" t="s">
        <v>1487</v>
      </c>
      <c r="H331" s="32" t="s">
        <v>696</v>
      </c>
      <c r="I331" s="32" t="s">
        <v>687</v>
      </c>
    </row>
    <row r="332" spans="1:9" ht="20.25" customHeight="1" x14ac:dyDescent="0.55000000000000004">
      <c r="A332" s="32" t="s">
        <v>1481</v>
      </c>
      <c r="B332" s="37" t="s">
        <v>647</v>
      </c>
      <c r="D332" s="33" t="s">
        <v>1527</v>
      </c>
      <c r="H332" s="32" t="s">
        <v>696</v>
      </c>
      <c r="I332" s="32" t="s">
        <v>687</v>
      </c>
    </row>
    <row r="333" spans="1:9" ht="20.25" customHeight="1" x14ac:dyDescent="0.55000000000000004">
      <c r="A333" s="32" t="s">
        <v>1481</v>
      </c>
      <c r="B333" s="1" t="s">
        <v>734</v>
      </c>
      <c r="D333" s="33" t="s">
        <v>2051</v>
      </c>
      <c r="H333" s="32" t="s">
        <v>695</v>
      </c>
      <c r="I333" s="32" t="s">
        <v>687</v>
      </c>
    </row>
    <row r="334" spans="1:9" ht="20.25" customHeight="1" x14ac:dyDescent="0.55000000000000004">
      <c r="A334" s="32" t="s">
        <v>1481</v>
      </c>
      <c r="B334" s="1" t="s">
        <v>735</v>
      </c>
      <c r="D334" s="33" t="s">
        <v>2051</v>
      </c>
      <c r="H334" s="32" t="s">
        <v>696</v>
      </c>
      <c r="I334" s="32" t="s">
        <v>687</v>
      </c>
    </row>
    <row r="335" spans="1:9" ht="20.25" customHeight="1" x14ac:dyDescent="0.55000000000000004">
      <c r="A335" s="32" t="s">
        <v>1481</v>
      </c>
      <c r="B335" s="1" t="s">
        <v>123</v>
      </c>
      <c r="D335" s="33" t="s">
        <v>2071</v>
      </c>
      <c r="H335" s="32" t="s">
        <v>695</v>
      </c>
      <c r="I335" s="32" t="s">
        <v>687</v>
      </c>
    </row>
    <row r="336" spans="1:9" ht="20.25" customHeight="1" x14ac:dyDescent="0.55000000000000004">
      <c r="A336" s="32" t="s">
        <v>1481</v>
      </c>
      <c r="B336" s="1" t="s">
        <v>124</v>
      </c>
      <c r="D336" s="33" t="s">
        <v>1526</v>
      </c>
      <c r="H336" s="32" t="s">
        <v>696</v>
      </c>
      <c r="I336" s="32" t="s">
        <v>687</v>
      </c>
    </row>
    <row r="337" spans="1:10" ht="20.25" customHeight="1" x14ac:dyDescent="0.55000000000000004">
      <c r="A337" s="32" t="s">
        <v>1481</v>
      </c>
      <c r="B337" s="1" t="s">
        <v>736</v>
      </c>
      <c r="D337" s="33" t="s">
        <v>2051</v>
      </c>
      <c r="H337" s="32" t="s">
        <v>696</v>
      </c>
      <c r="I337" s="32" t="s">
        <v>687</v>
      </c>
    </row>
    <row r="338" spans="1:10" ht="20.25" customHeight="1" x14ac:dyDescent="0.55000000000000004">
      <c r="A338" s="32" t="s">
        <v>1481</v>
      </c>
      <c r="B338" s="1" t="s">
        <v>737</v>
      </c>
      <c r="D338" s="33" t="s">
        <v>2051</v>
      </c>
      <c r="H338" s="32" t="s">
        <v>696</v>
      </c>
      <c r="I338" s="32" t="s">
        <v>687</v>
      </c>
    </row>
    <row r="339" spans="1:10" ht="20.25" customHeight="1" x14ac:dyDescent="0.55000000000000004">
      <c r="A339" s="32" t="s">
        <v>1481</v>
      </c>
      <c r="B339" s="1" t="s">
        <v>738</v>
      </c>
      <c r="D339" s="33" t="s">
        <v>2051</v>
      </c>
      <c r="H339" s="32" t="s">
        <v>696</v>
      </c>
      <c r="I339" s="32" t="s">
        <v>687</v>
      </c>
    </row>
    <row r="340" spans="1:10" ht="20.25" customHeight="1" x14ac:dyDescent="0.55000000000000004">
      <c r="A340" s="32" t="s">
        <v>1481</v>
      </c>
      <c r="B340" s="1" t="s">
        <v>739</v>
      </c>
      <c r="C340" s="32" t="s">
        <v>704</v>
      </c>
      <c r="F340" s="32" t="s">
        <v>43</v>
      </c>
      <c r="H340" s="32" t="s">
        <v>43</v>
      </c>
    </row>
    <row r="341" spans="1:10" ht="20.25" customHeight="1" x14ac:dyDescent="0.55000000000000004">
      <c r="A341" s="32" t="s">
        <v>1481</v>
      </c>
      <c r="B341" s="1" t="s">
        <v>740</v>
      </c>
      <c r="D341" s="33" t="s">
        <v>2051</v>
      </c>
      <c r="H341" s="32" t="s">
        <v>696</v>
      </c>
      <c r="I341" s="32" t="s">
        <v>687</v>
      </c>
    </row>
    <row r="342" spans="1:10" ht="20.25" customHeight="1" x14ac:dyDescent="0.55000000000000004">
      <c r="A342" s="32" t="s">
        <v>1481</v>
      </c>
      <c r="B342" s="1" t="s">
        <v>741</v>
      </c>
      <c r="D342" s="33" t="s">
        <v>2051</v>
      </c>
      <c r="H342" s="32" t="s">
        <v>700</v>
      </c>
      <c r="I342" s="32" t="s">
        <v>687</v>
      </c>
    </row>
    <row r="343" spans="1:10" ht="20.25" customHeight="1" x14ac:dyDescent="0.55000000000000004">
      <c r="A343" s="32" t="s">
        <v>1481</v>
      </c>
      <c r="B343" s="1" t="s">
        <v>869</v>
      </c>
      <c r="C343" s="32" t="s">
        <v>43</v>
      </c>
      <c r="E343" s="32" t="s">
        <v>43</v>
      </c>
      <c r="F343" s="32" t="s">
        <v>43</v>
      </c>
      <c r="H343" s="32" t="s">
        <v>43</v>
      </c>
      <c r="I343" s="3"/>
    </row>
    <row r="344" spans="1:10" ht="20.25" customHeight="1" x14ac:dyDescent="0.55000000000000004">
      <c r="A344" s="32" t="s">
        <v>1481</v>
      </c>
      <c r="B344" s="1" t="s">
        <v>870</v>
      </c>
      <c r="C344" s="32" t="s">
        <v>43</v>
      </c>
      <c r="E344" s="32" t="s">
        <v>43</v>
      </c>
      <c r="F344" s="32" t="s">
        <v>43</v>
      </c>
      <c r="H344" s="32" t="s">
        <v>43</v>
      </c>
      <c r="I344" s="3"/>
    </row>
    <row r="345" spans="1:10" ht="20.25" customHeight="1" x14ac:dyDescent="0.55000000000000004">
      <c r="A345" s="32" t="s">
        <v>1481</v>
      </c>
      <c r="B345" s="1" t="s">
        <v>871</v>
      </c>
      <c r="D345" s="33" t="s">
        <v>1528</v>
      </c>
      <c r="H345" s="57" t="s">
        <v>695</v>
      </c>
      <c r="I345" s="32" t="s">
        <v>687</v>
      </c>
      <c r="J345" s="41"/>
    </row>
    <row r="346" spans="1:10" ht="20.25" customHeight="1" x14ac:dyDescent="0.55000000000000004">
      <c r="A346" s="32" t="s">
        <v>1481</v>
      </c>
      <c r="B346" s="1" t="s">
        <v>872</v>
      </c>
      <c r="C346" s="32" t="s">
        <v>43</v>
      </c>
      <c r="E346" s="32" t="s">
        <v>43</v>
      </c>
      <c r="F346" s="32" t="s">
        <v>43</v>
      </c>
      <c r="H346" s="32" t="s">
        <v>43</v>
      </c>
      <c r="I346" s="87"/>
      <c r="J346" s="41"/>
    </row>
    <row r="347" spans="1:10" ht="20.25" customHeight="1" x14ac:dyDescent="0.55000000000000004">
      <c r="A347" s="32" t="s">
        <v>1481</v>
      </c>
      <c r="B347" s="1" t="s">
        <v>91</v>
      </c>
      <c r="C347" s="32" t="s">
        <v>706</v>
      </c>
      <c r="E347" s="32" t="s">
        <v>44</v>
      </c>
      <c r="H347" s="32" t="s">
        <v>696</v>
      </c>
      <c r="I347" s="32" t="s">
        <v>687</v>
      </c>
    </row>
    <row r="348" spans="1:10" ht="20.25" customHeight="1" x14ac:dyDescent="0.55000000000000004">
      <c r="A348" s="32" t="s">
        <v>1481</v>
      </c>
      <c r="B348" s="1" t="s">
        <v>71</v>
      </c>
      <c r="C348" s="32" t="s">
        <v>704</v>
      </c>
      <c r="F348" s="32" t="s">
        <v>43</v>
      </c>
      <c r="H348" s="32" t="s">
        <v>43</v>
      </c>
    </row>
    <row r="349" spans="1:10" ht="20.25" customHeight="1" x14ac:dyDescent="0.55000000000000004">
      <c r="A349" s="32" t="s">
        <v>1481</v>
      </c>
      <c r="B349" s="32" t="s">
        <v>873</v>
      </c>
      <c r="C349" s="32" t="s">
        <v>43</v>
      </c>
      <c r="E349" s="32" t="s">
        <v>43</v>
      </c>
      <c r="F349" s="32" t="s">
        <v>43</v>
      </c>
      <c r="H349" s="32" t="s">
        <v>43</v>
      </c>
    </row>
    <row r="350" spans="1:10" ht="20.25" customHeight="1" x14ac:dyDescent="0.55000000000000004">
      <c r="A350" s="32" t="s">
        <v>1481</v>
      </c>
      <c r="B350" s="1" t="s">
        <v>134</v>
      </c>
      <c r="D350" s="33" t="s">
        <v>2072</v>
      </c>
      <c r="H350" s="32" t="s">
        <v>696</v>
      </c>
      <c r="I350" s="32" t="s">
        <v>687</v>
      </c>
      <c r="J350" s="33"/>
    </row>
    <row r="351" spans="1:10" ht="20.25" customHeight="1" x14ac:dyDescent="0.55000000000000004">
      <c r="A351" s="32" t="s">
        <v>1481</v>
      </c>
      <c r="B351" s="1" t="s">
        <v>99</v>
      </c>
      <c r="C351" s="32" t="s">
        <v>704</v>
      </c>
      <c r="H351" s="32" t="s">
        <v>699</v>
      </c>
      <c r="I351" s="32" t="s">
        <v>687</v>
      </c>
    </row>
    <row r="352" spans="1:10" ht="20.25" customHeight="1" x14ac:dyDescent="0.55000000000000004">
      <c r="A352" s="32" t="s">
        <v>1481</v>
      </c>
      <c r="B352" s="1" t="s">
        <v>87</v>
      </c>
      <c r="C352" s="32" t="s">
        <v>706</v>
      </c>
      <c r="E352" s="32" t="s">
        <v>44</v>
      </c>
      <c r="H352" s="32" t="s">
        <v>44</v>
      </c>
    </row>
    <row r="353" spans="1:11" ht="20.25" customHeight="1" x14ac:dyDescent="0.55000000000000004">
      <c r="A353" s="32" t="s">
        <v>1481</v>
      </c>
      <c r="B353" s="1" t="s">
        <v>874</v>
      </c>
      <c r="C353" s="32" t="s">
        <v>43</v>
      </c>
      <c r="E353" s="32" t="s">
        <v>43</v>
      </c>
      <c r="F353" s="32" t="s">
        <v>43</v>
      </c>
      <c r="H353" s="32" t="s">
        <v>43</v>
      </c>
    </row>
    <row r="354" spans="1:11" ht="20.25" customHeight="1" x14ac:dyDescent="0.55000000000000004">
      <c r="A354" s="32" t="s">
        <v>1481</v>
      </c>
      <c r="B354" s="1" t="s">
        <v>131</v>
      </c>
      <c r="C354" s="32" t="s">
        <v>704</v>
      </c>
      <c r="H354" s="32" t="s">
        <v>699</v>
      </c>
      <c r="I354" s="32" t="s">
        <v>687</v>
      </c>
    </row>
    <row r="355" spans="1:11" ht="20.25" customHeight="1" x14ac:dyDescent="0.55000000000000004">
      <c r="A355" s="32" t="s">
        <v>1481</v>
      </c>
      <c r="B355" s="1" t="s">
        <v>138</v>
      </c>
      <c r="C355" s="3"/>
      <c r="D355" s="33" t="s">
        <v>2073</v>
      </c>
      <c r="E355" s="3"/>
      <c r="F355" s="3"/>
      <c r="G355" s="3"/>
      <c r="H355" s="32" t="s">
        <v>696</v>
      </c>
      <c r="I355" s="32" t="s">
        <v>687</v>
      </c>
    </row>
    <row r="356" spans="1:11" ht="20.25" customHeight="1" x14ac:dyDescent="0.55000000000000004">
      <c r="A356" s="32" t="s">
        <v>1481</v>
      </c>
      <c r="B356" s="1" t="s">
        <v>130</v>
      </c>
      <c r="D356" s="33" t="s">
        <v>1529</v>
      </c>
      <c r="F356" s="32" t="s">
        <v>704</v>
      </c>
      <c r="H356" s="32" t="s">
        <v>696</v>
      </c>
      <c r="I356" s="32" t="s">
        <v>687</v>
      </c>
    </row>
    <row r="357" spans="1:11" ht="20.25" customHeight="1" x14ac:dyDescent="0.55000000000000004">
      <c r="A357" s="32" t="s">
        <v>1481</v>
      </c>
      <c r="B357" s="1" t="s">
        <v>67</v>
      </c>
      <c r="D357" s="33" t="s">
        <v>2074</v>
      </c>
      <c r="F357" s="32" t="s">
        <v>43</v>
      </c>
      <c r="H357" s="32" t="s">
        <v>43</v>
      </c>
    </row>
    <row r="358" spans="1:11" ht="20.25" customHeight="1" x14ac:dyDescent="0.55000000000000004">
      <c r="A358" s="32" t="s">
        <v>1481</v>
      </c>
      <c r="B358" s="1" t="s">
        <v>88</v>
      </c>
      <c r="C358" s="32" t="s">
        <v>704</v>
      </c>
      <c r="E358" s="32" t="s">
        <v>44</v>
      </c>
      <c r="H358" s="32" t="s">
        <v>44</v>
      </c>
    </row>
    <row r="359" spans="1:11" ht="20.25" customHeight="1" x14ac:dyDescent="0.55000000000000004">
      <c r="A359" s="32" t="s">
        <v>1481</v>
      </c>
      <c r="B359" s="1" t="s">
        <v>60</v>
      </c>
      <c r="C359" s="32" t="s">
        <v>704</v>
      </c>
      <c r="F359" s="32" t="s">
        <v>43</v>
      </c>
      <c r="H359" s="32" t="s">
        <v>43</v>
      </c>
    </row>
    <row r="360" spans="1:11" s="1" customFormat="1" ht="20.25" customHeight="1" x14ac:dyDescent="0.55000000000000004">
      <c r="A360" s="32" t="s">
        <v>1481</v>
      </c>
      <c r="B360" s="1" t="s">
        <v>875</v>
      </c>
      <c r="C360" s="32" t="s">
        <v>43</v>
      </c>
      <c r="D360" s="33"/>
      <c r="E360" s="32" t="s">
        <v>43</v>
      </c>
      <c r="F360" s="32" t="s">
        <v>43</v>
      </c>
      <c r="G360" s="32"/>
      <c r="H360" s="32" t="s">
        <v>43</v>
      </c>
      <c r="I360" s="3"/>
      <c r="J360" s="32"/>
      <c r="K360" s="32"/>
    </row>
    <row r="361" spans="1:11" ht="20.25" customHeight="1" x14ac:dyDescent="0.55000000000000004">
      <c r="A361" s="32" t="s">
        <v>1481</v>
      </c>
      <c r="B361" s="1" t="s">
        <v>96</v>
      </c>
      <c r="D361" s="33" t="s">
        <v>2072</v>
      </c>
      <c r="H361" s="32" t="s">
        <v>696</v>
      </c>
      <c r="I361" s="32" t="s">
        <v>687</v>
      </c>
    </row>
    <row r="362" spans="1:11" ht="20.25" customHeight="1" x14ac:dyDescent="0.55000000000000004">
      <c r="A362" s="32" t="s">
        <v>1481</v>
      </c>
      <c r="B362" s="1" t="s">
        <v>95</v>
      </c>
      <c r="D362" s="33" t="s">
        <v>2072</v>
      </c>
      <c r="H362" s="32" t="s">
        <v>696</v>
      </c>
      <c r="I362" s="32" t="s">
        <v>687</v>
      </c>
    </row>
    <row r="363" spans="1:11" ht="20.25" customHeight="1" x14ac:dyDescent="0.55000000000000004">
      <c r="A363" s="32" t="s">
        <v>1481</v>
      </c>
      <c r="B363" s="1" t="s">
        <v>876</v>
      </c>
      <c r="C363" s="32" t="s">
        <v>43</v>
      </c>
      <c r="E363" s="32" t="s">
        <v>43</v>
      </c>
      <c r="F363" s="32" t="s">
        <v>43</v>
      </c>
      <c r="H363" s="32" t="s">
        <v>43</v>
      </c>
      <c r="I363" s="3"/>
    </row>
    <row r="364" spans="1:11" ht="20.25" customHeight="1" x14ac:dyDescent="0.55000000000000004">
      <c r="A364" s="32" t="s">
        <v>1481</v>
      </c>
      <c r="B364" s="1" t="s">
        <v>877</v>
      </c>
      <c r="C364" s="32" t="s">
        <v>43</v>
      </c>
      <c r="E364" s="32" t="s">
        <v>43</v>
      </c>
      <c r="F364" s="32" t="s">
        <v>43</v>
      </c>
      <c r="H364" s="32" t="s">
        <v>43</v>
      </c>
      <c r="I364" s="3"/>
    </row>
    <row r="365" spans="1:11" ht="20.25" customHeight="1" x14ac:dyDescent="0.55000000000000004">
      <c r="A365" s="32" t="s">
        <v>1481</v>
      </c>
      <c r="B365" s="1" t="s">
        <v>1444</v>
      </c>
      <c r="C365" s="35" t="s">
        <v>1015</v>
      </c>
      <c r="E365" s="32" t="s">
        <v>43</v>
      </c>
      <c r="F365" s="32" t="s">
        <v>43</v>
      </c>
      <c r="H365" s="32" t="s">
        <v>43</v>
      </c>
      <c r="I365" s="3"/>
    </row>
    <row r="366" spans="1:11" ht="20.25" customHeight="1" x14ac:dyDescent="0.55000000000000004">
      <c r="A366" s="32" t="s">
        <v>1481</v>
      </c>
      <c r="B366" s="1" t="s">
        <v>68</v>
      </c>
      <c r="C366" s="32" t="s">
        <v>704</v>
      </c>
      <c r="F366" s="32" t="s">
        <v>43</v>
      </c>
      <c r="H366" s="32" t="s">
        <v>43</v>
      </c>
    </row>
    <row r="367" spans="1:11" ht="20.25" customHeight="1" x14ac:dyDescent="0.55000000000000004">
      <c r="A367" s="32" t="s">
        <v>1481</v>
      </c>
      <c r="B367" s="1" t="s">
        <v>153</v>
      </c>
      <c r="C367" s="32" t="s">
        <v>704</v>
      </c>
      <c r="H367" s="32" t="s">
        <v>699</v>
      </c>
      <c r="I367" s="32" t="s">
        <v>687</v>
      </c>
    </row>
    <row r="368" spans="1:11" ht="20.25" customHeight="1" x14ac:dyDescent="0.55000000000000004">
      <c r="A368" s="32" t="s">
        <v>1481</v>
      </c>
      <c r="B368" s="1" t="s">
        <v>106</v>
      </c>
      <c r="C368" s="32" t="s">
        <v>704</v>
      </c>
      <c r="G368" s="32" t="s">
        <v>1981</v>
      </c>
      <c r="H368" s="32" t="s">
        <v>44</v>
      </c>
    </row>
    <row r="369" spans="1:11" ht="20.25" customHeight="1" x14ac:dyDescent="0.55000000000000004">
      <c r="A369" s="32" t="s">
        <v>1481</v>
      </c>
      <c r="B369" s="36" t="s">
        <v>878</v>
      </c>
      <c r="C369" s="32" t="s">
        <v>43</v>
      </c>
      <c r="E369" s="32" t="s">
        <v>43</v>
      </c>
      <c r="F369" s="32" t="s">
        <v>43</v>
      </c>
      <c r="H369" s="32" t="s">
        <v>43</v>
      </c>
    </row>
    <row r="370" spans="1:11" ht="20.25" customHeight="1" x14ac:dyDescent="0.55000000000000004">
      <c r="A370" s="32" t="s">
        <v>1481</v>
      </c>
      <c r="B370" s="1" t="s">
        <v>879</v>
      </c>
      <c r="D370" s="33" t="s">
        <v>1522</v>
      </c>
      <c r="H370" s="32" t="s">
        <v>699</v>
      </c>
      <c r="I370" s="32" t="s">
        <v>687</v>
      </c>
    </row>
    <row r="371" spans="1:11" ht="20.25" customHeight="1" x14ac:dyDescent="0.55000000000000004">
      <c r="A371" s="32" t="s">
        <v>1481</v>
      </c>
      <c r="B371" s="1" t="s">
        <v>104</v>
      </c>
      <c r="C371" s="32" t="s">
        <v>704</v>
      </c>
      <c r="H371" s="32" t="s">
        <v>44</v>
      </c>
    </row>
    <row r="372" spans="1:11" ht="20.25" customHeight="1" x14ac:dyDescent="0.55000000000000004">
      <c r="A372" s="32" t="s">
        <v>1481</v>
      </c>
      <c r="B372" s="1" t="s">
        <v>90</v>
      </c>
      <c r="C372" s="32" t="s">
        <v>704</v>
      </c>
      <c r="E372" s="32" t="s">
        <v>44</v>
      </c>
      <c r="G372" s="32" t="s">
        <v>1981</v>
      </c>
      <c r="H372" s="32" t="s">
        <v>44</v>
      </c>
    </row>
    <row r="373" spans="1:11" ht="20.25" customHeight="1" x14ac:dyDescent="0.55000000000000004">
      <c r="A373" s="32" t="s">
        <v>1481</v>
      </c>
      <c r="B373" s="1" t="s">
        <v>880</v>
      </c>
      <c r="C373" s="32" t="s">
        <v>43</v>
      </c>
      <c r="E373" s="32" t="s">
        <v>43</v>
      </c>
      <c r="F373" s="32" t="s">
        <v>43</v>
      </c>
      <c r="H373" s="32" t="s">
        <v>43</v>
      </c>
    </row>
    <row r="374" spans="1:11" ht="20.25" customHeight="1" x14ac:dyDescent="0.55000000000000004">
      <c r="A374" s="32" t="s">
        <v>1481</v>
      </c>
      <c r="B374" s="36" t="s">
        <v>881</v>
      </c>
      <c r="C374" s="32" t="s">
        <v>43</v>
      </c>
      <c r="E374" s="32" t="s">
        <v>43</v>
      </c>
      <c r="F374" s="32" t="s">
        <v>43</v>
      </c>
      <c r="H374" s="32" t="s">
        <v>43</v>
      </c>
    </row>
    <row r="375" spans="1:11" ht="20.25" customHeight="1" x14ac:dyDescent="0.55000000000000004">
      <c r="A375" s="32" t="s">
        <v>1481</v>
      </c>
      <c r="B375" s="36" t="s">
        <v>882</v>
      </c>
      <c r="C375" s="32" t="s">
        <v>43</v>
      </c>
      <c r="E375" s="32" t="s">
        <v>43</v>
      </c>
      <c r="F375" s="32" t="s">
        <v>43</v>
      </c>
      <c r="H375" s="32" t="s">
        <v>43</v>
      </c>
    </row>
    <row r="376" spans="1:11" ht="20.25" customHeight="1" x14ac:dyDescent="0.55000000000000004">
      <c r="A376" s="32" t="s">
        <v>1481</v>
      </c>
      <c r="B376" s="1" t="s">
        <v>150</v>
      </c>
      <c r="D376" s="33" t="s">
        <v>2075</v>
      </c>
      <c r="H376" s="32" t="s">
        <v>696</v>
      </c>
      <c r="I376" s="32" t="s">
        <v>687</v>
      </c>
    </row>
    <row r="377" spans="1:11" s="1" customFormat="1" ht="20.25" customHeight="1" x14ac:dyDescent="0.55000000000000004">
      <c r="A377" s="32" t="s">
        <v>1481</v>
      </c>
      <c r="B377" s="1" t="s">
        <v>152</v>
      </c>
      <c r="C377" s="32" t="s">
        <v>704</v>
      </c>
      <c r="D377" s="33"/>
      <c r="E377" s="32"/>
      <c r="F377" s="32"/>
      <c r="G377" s="32"/>
      <c r="H377" s="32" t="s">
        <v>699</v>
      </c>
      <c r="I377" s="32" t="s">
        <v>687</v>
      </c>
      <c r="J377" s="32"/>
      <c r="K377" s="32"/>
    </row>
    <row r="378" spans="1:11" ht="20.25" customHeight="1" x14ac:dyDescent="0.55000000000000004">
      <c r="A378" s="32" t="s">
        <v>1481</v>
      </c>
      <c r="B378" s="1" t="s">
        <v>167</v>
      </c>
      <c r="C378" s="32" t="s">
        <v>704</v>
      </c>
      <c r="H378" s="32" t="s">
        <v>699</v>
      </c>
      <c r="I378" s="32" t="s">
        <v>687</v>
      </c>
    </row>
    <row r="379" spans="1:11" ht="20.25" customHeight="1" x14ac:dyDescent="0.55000000000000004">
      <c r="A379" s="32" t="s">
        <v>1481</v>
      </c>
      <c r="B379" s="1" t="s">
        <v>883</v>
      </c>
      <c r="C379" s="32" t="s">
        <v>43</v>
      </c>
      <c r="E379" s="32" t="s">
        <v>43</v>
      </c>
      <c r="F379" s="32" t="s">
        <v>43</v>
      </c>
      <c r="H379" s="32" t="s">
        <v>43</v>
      </c>
      <c r="I379" s="3"/>
    </row>
    <row r="380" spans="1:11" ht="20.25" customHeight="1" x14ac:dyDescent="0.55000000000000004">
      <c r="A380" s="32" t="s">
        <v>1481</v>
      </c>
      <c r="B380" s="1" t="s">
        <v>83</v>
      </c>
      <c r="C380" s="32" t="s">
        <v>706</v>
      </c>
      <c r="F380" s="32" t="s">
        <v>43</v>
      </c>
      <c r="H380" s="32" t="s">
        <v>43</v>
      </c>
    </row>
    <row r="381" spans="1:11" ht="20.25" customHeight="1" x14ac:dyDescent="0.55000000000000004">
      <c r="A381" s="32" t="s">
        <v>1481</v>
      </c>
      <c r="B381" s="1" t="s">
        <v>125</v>
      </c>
      <c r="C381" s="32" t="s">
        <v>704</v>
      </c>
      <c r="H381" s="32" t="s">
        <v>699</v>
      </c>
      <c r="I381" s="32" t="s">
        <v>687</v>
      </c>
    </row>
    <row r="382" spans="1:11" ht="20.25" customHeight="1" x14ac:dyDescent="0.55000000000000004">
      <c r="A382" s="32" t="s">
        <v>1481</v>
      </c>
      <c r="B382" s="1" t="s">
        <v>126</v>
      </c>
      <c r="C382" s="32" t="s">
        <v>704</v>
      </c>
      <c r="H382" s="32" t="s">
        <v>695</v>
      </c>
      <c r="I382" s="32" t="s">
        <v>687</v>
      </c>
    </row>
    <row r="383" spans="1:11" ht="20.25" customHeight="1" x14ac:dyDescent="0.55000000000000004">
      <c r="A383" s="32" t="s">
        <v>1481</v>
      </c>
      <c r="B383" s="1" t="s">
        <v>103</v>
      </c>
      <c r="C383" s="32" t="s">
        <v>704</v>
      </c>
      <c r="G383" s="32" t="s">
        <v>1981</v>
      </c>
      <c r="H383" s="32" t="s">
        <v>44</v>
      </c>
    </row>
    <row r="384" spans="1:11" ht="20.25" customHeight="1" x14ac:dyDescent="0.55000000000000004">
      <c r="A384" s="32" t="s">
        <v>1481</v>
      </c>
      <c r="B384" s="1" t="s">
        <v>127</v>
      </c>
      <c r="C384" s="32" t="s">
        <v>704</v>
      </c>
      <c r="H384" s="32" t="s">
        <v>699</v>
      </c>
      <c r="I384" s="32" t="s">
        <v>687</v>
      </c>
      <c r="K384" s="3"/>
    </row>
    <row r="385" spans="1:10" ht="20.25" customHeight="1" x14ac:dyDescent="0.55000000000000004">
      <c r="A385" s="32" t="s">
        <v>1481</v>
      </c>
      <c r="B385" s="1" t="s">
        <v>66</v>
      </c>
      <c r="C385" s="32" t="s">
        <v>704</v>
      </c>
      <c r="E385" s="32" t="s">
        <v>43</v>
      </c>
      <c r="F385" s="32" t="s">
        <v>43</v>
      </c>
      <c r="H385" s="33" t="s">
        <v>696</v>
      </c>
      <c r="I385" s="32" t="s">
        <v>687</v>
      </c>
    </row>
    <row r="386" spans="1:10" ht="20.25" customHeight="1" x14ac:dyDescent="0.55000000000000004">
      <c r="A386" s="32" t="s">
        <v>1481</v>
      </c>
      <c r="B386" s="1" t="s">
        <v>76</v>
      </c>
      <c r="D386" s="33" t="s">
        <v>1530</v>
      </c>
      <c r="F386" s="32" t="s">
        <v>43</v>
      </c>
      <c r="H386" s="32" t="s">
        <v>43</v>
      </c>
    </row>
    <row r="387" spans="1:10" ht="20.25" customHeight="1" x14ac:dyDescent="0.55000000000000004">
      <c r="A387" s="32" t="s">
        <v>1481</v>
      </c>
      <c r="B387" s="1" t="s">
        <v>742</v>
      </c>
      <c r="D387" s="33" t="s">
        <v>2051</v>
      </c>
      <c r="H387" s="32" t="s">
        <v>696</v>
      </c>
      <c r="I387" s="32" t="s">
        <v>687</v>
      </c>
    </row>
    <row r="388" spans="1:10" ht="20.25" customHeight="1" x14ac:dyDescent="0.55000000000000004">
      <c r="A388" s="32" t="s">
        <v>1481</v>
      </c>
      <c r="B388" s="1" t="s">
        <v>743</v>
      </c>
      <c r="C388" s="32" t="s">
        <v>704</v>
      </c>
      <c r="E388" s="32" t="s">
        <v>634</v>
      </c>
      <c r="G388" s="32" t="s">
        <v>1983</v>
      </c>
      <c r="H388" s="32" t="s">
        <v>634</v>
      </c>
    </row>
    <row r="389" spans="1:10" ht="20.25" customHeight="1" x14ac:dyDescent="0.55000000000000004">
      <c r="A389" s="32" t="s">
        <v>1481</v>
      </c>
      <c r="B389" s="1" t="s">
        <v>170</v>
      </c>
      <c r="D389" s="33" t="s">
        <v>2076</v>
      </c>
      <c r="H389" s="32" t="s">
        <v>696</v>
      </c>
      <c r="I389" s="32" t="s">
        <v>687</v>
      </c>
    </row>
    <row r="390" spans="1:10" ht="20.25" customHeight="1" x14ac:dyDescent="0.55000000000000004">
      <c r="A390" s="32" t="s">
        <v>1481</v>
      </c>
      <c r="B390" s="1" t="s">
        <v>72</v>
      </c>
      <c r="C390" s="32" t="s">
        <v>704</v>
      </c>
      <c r="F390" s="32" t="s">
        <v>43</v>
      </c>
      <c r="H390" s="32" t="s">
        <v>43</v>
      </c>
    </row>
    <row r="391" spans="1:10" ht="20.25" customHeight="1" x14ac:dyDescent="0.55000000000000004">
      <c r="A391" s="32" t="s">
        <v>1481</v>
      </c>
      <c r="B391" s="1" t="s">
        <v>884</v>
      </c>
      <c r="C391" s="32" t="s">
        <v>634</v>
      </c>
      <c r="H391" s="32" t="s">
        <v>634</v>
      </c>
    </row>
    <row r="392" spans="1:10" ht="20.25" customHeight="1" x14ac:dyDescent="0.55000000000000004">
      <c r="A392" s="32" t="s">
        <v>1481</v>
      </c>
      <c r="B392" s="1" t="s">
        <v>140</v>
      </c>
      <c r="C392" s="32" t="s">
        <v>704</v>
      </c>
      <c r="H392" s="32" t="s">
        <v>696</v>
      </c>
      <c r="I392" s="32" t="s">
        <v>687</v>
      </c>
    </row>
    <row r="393" spans="1:10" ht="20.25" customHeight="1" x14ac:dyDescent="0.55000000000000004">
      <c r="A393" s="32" t="s">
        <v>1481</v>
      </c>
      <c r="B393" s="1" t="s">
        <v>744</v>
      </c>
      <c r="D393" s="33" t="s">
        <v>1531</v>
      </c>
      <c r="H393" s="32" t="s">
        <v>696</v>
      </c>
      <c r="I393" s="32" t="s">
        <v>687</v>
      </c>
      <c r="J393" s="33"/>
    </row>
    <row r="394" spans="1:10" ht="20.25" customHeight="1" x14ac:dyDescent="0.55000000000000004">
      <c r="A394" s="32" t="s">
        <v>1481</v>
      </c>
      <c r="B394" s="1" t="s">
        <v>73</v>
      </c>
      <c r="D394" s="33" t="s">
        <v>2077</v>
      </c>
      <c r="F394" s="32" t="s">
        <v>43</v>
      </c>
      <c r="H394" s="32" t="s">
        <v>43</v>
      </c>
    </row>
    <row r="395" spans="1:10" ht="20.25" customHeight="1" x14ac:dyDescent="0.55000000000000004">
      <c r="A395" s="32" t="s">
        <v>1481</v>
      </c>
      <c r="B395" s="1" t="s">
        <v>885</v>
      </c>
      <c r="C395" s="32" t="s">
        <v>43</v>
      </c>
      <c r="E395" s="32" t="s">
        <v>43</v>
      </c>
      <c r="F395" s="32" t="s">
        <v>43</v>
      </c>
      <c r="H395" s="32" t="s">
        <v>43</v>
      </c>
    </row>
    <row r="396" spans="1:10" ht="20.25" customHeight="1" x14ac:dyDescent="0.55000000000000004">
      <c r="A396" s="32" t="s">
        <v>1481</v>
      </c>
      <c r="B396" s="1" t="s">
        <v>74</v>
      </c>
      <c r="C396" s="32" t="s">
        <v>704</v>
      </c>
      <c r="F396" s="32" t="s">
        <v>43</v>
      </c>
      <c r="H396" s="32" t="s">
        <v>43</v>
      </c>
    </row>
    <row r="397" spans="1:10" ht="20.25" customHeight="1" x14ac:dyDescent="0.55000000000000004">
      <c r="A397" s="32" t="s">
        <v>1481</v>
      </c>
      <c r="B397" s="1" t="s">
        <v>886</v>
      </c>
      <c r="C397" s="32" t="s">
        <v>43</v>
      </c>
      <c r="E397" s="32" t="s">
        <v>43</v>
      </c>
      <c r="F397" s="32" t="s">
        <v>43</v>
      </c>
      <c r="H397" s="32" t="s">
        <v>43</v>
      </c>
    </row>
    <row r="398" spans="1:10" ht="20.25" customHeight="1" x14ac:dyDescent="0.55000000000000004">
      <c r="A398" s="32" t="s">
        <v>1481</v>
      </c>
      <c r="B398" s="1" t="s">
        <v>887</v>
      </c>
      <c r="C398" s="32" t="s">
        <v>43</v>
      </c>
      <c r="E398" s="32" t="s">
        <v>43</v>
      </c>
      <c r="F398" s="32" t="s">
        <v>43</v>
      </c>
      <c r="H398" s="32" t="s">
        <v>43</v>
      </c>
    </row>
    <row r="399" spans="1:10" ht="20.25" customHeight="1" x14ac:dyDescent="0.55000000000000004">
      <c r="A399" s="32" t="s">
        <v>1481</v>
      </c>
      <c r="B399" s="1" t="s">
        <v>888</v>
      </c>
      <c r="C399" s="32" t="s">
        <v>43</v>
      </c>
      <c r="E399" s="32" t="s">
        <v>43</v>
      </c>
      <c r="F399" s="32" t="s">
        <v>43</v>
      </c>
      <c r="H399" s="32" t="s">
        <v>43</v>
      </c>
    </row>
    <row r="400" spans="1:10" ht="20.25" customHeight="1" x14ac:dyDescent="0.55000000000000004">
      <c r="A400" s="32" t="s">
        <v>1481</v>
      </c>
      <c r="B400" s="1" t="s">
        <v>63</v>
      </c>
      <c r="D400" s="40" t="s">
        <v>1502</v>
      </c>
      <c r="F400" s="32" t="s">
        <v>43</v>
      </c>
      <c r="H400" s="32" t="s">
        <v>43</v>
      </c>
    </row>
    <row r="401" spans="1:10" ht="20.25" customHeight="1" x14ac:dyDescent="0.55000000000000004">
      <c r="A401" s="32" t="s">
        <v>1481</v>
      </c>
      <c r="B401" s="1" t="s">
        <v>889</v>
      </c>
      <c r="C401" s="32" t="s">
        <v>43</v>
      </c>
      <c r="D401" s="40"/>
      <c r="E401" s="32" t="s">
        <v>43</v>
      </c>
      <c r="F401" s="32" t="s">
        <v>43</v>
      </c>
      <c r="H401" s="32" t="s">
        <v>43</v>
      </c>
    </row>
    <row r="402" spans="1:10" ht="20.25" customHeight="1" x14ac:dyDescent="0.55000000000000004">
      <c r="A402" s="32" t="s">
        <v>1481</v>
      </c>
      <c r="B402" s="1" t="s">
        <v>566</v>
      </c>
      <c r="C402" s="32" t="s">
        <v>704</v>
      </c>
      <c r="E402" s="32" t="s">
        <v>706</v>
      </c>
      <c r="H402" s="32" t="s">
        <v>699</v>
      </c>
      <c r="I402" s="32" t="s">
        <v>687</v>
      </c>
    </row>
    <row r="403" spans="1:10" ht="20.25" customHeight="1" x14ac:dyDescent="0.55000000000000004">
      <c r="A403" s="32" t="s">
        <v>1481</v>
      </c>
      <c r="B403" s="1" t="s">
        <v>100</v>
      </c>
      <c r="D403" s="33" t="s">
        <v>2078</v>
      </c>
      <c r="H403" s="32" t="s">
        <v>696</v>
      </c>
      <c r="I403" s="32" t="s">
        <v>687</v>
      </c>
    </row>
    <row r="404" spans="1:10" ht="20.25" customHeight="1" x14ac:dyDescent="0.55000000000000004">
      <c r="A404" s="32" t="s">
        <v>1481</v>
      </c>
      <c r="B404" s="1" t="s">
        <v>890</v>
      </c>
      <c r="C404" s="32" t="s">
        <v>43</v>
      </c>
      <c r="E404" s="32" t="s">
        <v>43</v>
      </c>
      <c r="F404" s="32" t="s">
        <v>43</v>
      </c>
      <c r="H404" s="32" t="s">
        <v>43</v>
      </c>
      <c r="I404" s="3"/>
    </row>
    <row r="405" spans="1:10" ht="20.25" customHeight="1" x14ac:dyDescent="0.55000000000000004">
      <c r="A405" s="32" t="s">
        <v>1481</v>
      </c>
      <c r="B405" s="1" t="s">
        <v>891</v>
      </c>
      <c r="C405" s="35" t="s">
        <v>1191</v>
      </c>
      <c r="E405" s="32" t="s">
        <v>43</v>
      </c>
      <c r="F405" s="32" t="s">
        <v>43</v>
      </c>
      <c r="H405" s="32" t="s">
        <v>43</v>
      </c>
      <c r="I405" s="3"/>
    </row>
    <row r="406" spans="1:10" ht="20.25" customHeight="1" x14ac:dyDescent="0.55000000000000004">
      <c r="A406" s="32" t="s">
        <v>1481</v>
      </c>
      <c r="B406" s="1" t="s">
        <v>58</v>
      </c>
      <c r="C406" s="32" t="s">
        <v>704</v>
      </c>
      <c r="F406" s="32" t="s">
        <v>43</v>
      </c>
      <c r="H406" s="32" t="s">
        <v>43</v>
      </c>
    </row>
    <row r="407" spans="1:10" ht="20.25" customHeight="1" x14ac:dyDescent="0.55000000000000004">
      <c r="A407" s="32" t="s">
        <v>1481</v>
      </c>
      <c r="B407" s="1" t="s">
        <v>892</v>
      </c>
      <c r="C407" s="35" t="s">
        <v>1184</v>
      </c>
      <c r="H407" s="32" t="s">
        <v>698</v>
      </c>
      <c r="I407" s="32" t="s">
        <v>687</v>
      </c>
    </row>
    <row r="408" spans="1:10" ht="20.25" customHeight="1" x14ac:dyDescent="0.55000000000000004">
      <c r="A408" s="32" t="s">
        <v>1481</v>
      </c>
      <c r="B408" s="1" t="s">
        <v>745</v>
      </c>
      <c r="D408" s="33" t="s">
        <v>1532</v>
      </c>
      <c r="F408" s="32" t="s">
        <v>43</v>
      </c>
      <c r="H408" s="32" t="s">
        <v>43</v>
      </c>
    </row>
    <row r="409" spans="1:10" ht="20.25" customHeight="1" x14ac:dyDescent="0.55000000000000004">
      <c r="A409" s="32" t="s">
        <v>1481</v>
      </c>
      <c r="B409" s="1" t="s">
        <v>56</v>
      </c>
      <c r="C409" s="32" t="s">
        <v>704</v>
      </c>
      <c r="F409" s="32" t="s">
        <v>43</v>
      </c>
      <c r="H409" s="32" t="s">
        <v>43</v>
      </c>
    </row>
    <row r="410" spans="1:10" ht="20.25" customHeight="1" x14ac:dyDescent="0.55000000000000004">
      <c r="A410" s="32" t="s">
        <v>1481</v>
      </c>
      <c r="B410" s="1" t="s">
        <v>893</v>
      </c>
      <c r="C410" s="32" t="s">
        <v>43</v>
      </c>
      <c r="F410" s="32" t="s">
        <v>43</v>
      </c>
      <c r="H410" s="32" t="s">
        <v>43</v>
      </c>
    </row>
    <row r="411" spans="1:10" ht="20.25" customHeight="1" x14ac:dyDescent="0.55000000000000004">
      <c r="A411" s="32" t="s">
        <v>1481</v>
      </c>
      <c r="B411" s="1" t="s">
        <v>160</v>
      </c>
      <c r="D411" s="33" t="s">
        <v>2079</v>
      </c>
      <c r="F411" s="32" t="s">
        <v>704</v>
      </c>
      <c r="H411" s="32" t="s">
        <v>695</v>
      </c>
      <c r="I411" s="32" t="s">
        <v>687</v>
      </c>
      <c r="J411" s="33"/>
    </row>
    <row r="412" spans="1:10" ht="20.25" customHeight="1" x14ac:dyDescent="0.55000000000000004">
      <c r="A412" s="32" t="s">
        <v>1481</v>
      </c>
      <c r="B412" s="1" t="s">
        <v>62</v>
      </c>
      <c r="C412" s="32" t="s">
        <v>704</v>
      </c>
      <c r="F412" s="32" t="s">
        <v>43</v>
      </c>
      <c r="H412" s="32" t="s">
        <v>43</v>
      </c>
    </row>
    <row r="413" spans="1:10" ht="20.25" customHeight="1" x14ac:dyDescent="0.55000000000000004">
      <c r="A413" s="32" t="s">
        <v>1481</v>
      </c>
      <c r="B413" s="1" t="s">
        <v>894</v>
      </c>
      <c r="D413" s="33" t="s">
        <v>2080</v>
      </c>
      <c r="H413" s="32" t="s">
        <v>696</v>
      </c>
      <c r="I413" s="32" t="s">
        <v>687</v>
      </c>
    </row>
    <row r="414" spans="1:10" ht="20.25" customHeight="1" x14ac:dyDescent="0.55000000000000004">
      <c r="A414" s="32" t="s">
        <v>1481</v>
      </c>
      <c r="B414" s="1" t="s">
        <v>895</v>
      </c>
      <c r="C414" s="35" t="s">
        <v>1190</v>
      </c>
      <c r="E414" s="32" t="s">
        <v>43</v>
      </c>
      <c r="F414" s="32" t="s">
        <v>43</v>
      </c>
      <c r="H414" s="32" t="s">
        <v>43</v>
      </c>
    </row>
    <row r="415" spans="1:10" ht="20.25" customHeight="1" x14ac:dyDescent="0.55000000000000004">
      <c r="A415" s="32" t="s">
        <v>1481</v>
      </c>
      <c r="B415" s="1" t="s">
        <v>896</v>
      </c>
      <c r="C415" s="32" t="s">
        <v>43</v>
      </c>
      <c r="E415" s="32" t="s">
        <v>43</v>
      </c>
      <c r="F415" s="32" t="s">
        <v>43</v>
      </c>
      <c r="H415" s="32" t="s">
        <v>43</v>
      </c>
    </row>
    <row r="416" spans="1:10" ht="20.25" customHeight="1" x14ac:dyDescent="0.55000000000000004">
      <c r="A416" s="32" t="s">
        <v>1481</v>
      </c>
      <c r="B416" s="1" t="s">
        <v>897</v>
      </c>
      <c r="C416" s="32" t="s">
        <v>43</v>
      </c>
      <c r="E416" s="32" t="s">
        <v>43</v>
      </c>
      <c r="F416" s="32" t="s">
        <v>43</v>
      </c>
      <c r="H416" s="32" t="s">
        <v>43</v>
      </c>
    </row>
    <row r="417" spans="1:10" ht="20.25" customHeight="1" x14ac:dyDescent="0.55000000000000004">
      <c r="A417" s="32" t="s">
        <v>1481</v>
      </c>
      <c r="B417" s="1" t="s">
        <v>898</v>
      </c>
      <c r="C417" s="35" t="s">
        <v>1200</v>
      </c>
      <c r="E417" s="32" t="s">
        <v>43</v>
      </c>
      <c r="F417" s="32" t="s">
        <v>43</v>
      </c>
      <c r="H417" s="32" t="s">
        <v>43</v>
      </c>
    </row>
    <row r="418" spans="1:10" ht="20.25" customHeight="1" x14ac:dyDescent="0.55000000000000004">
      <c r="A418" s="32" t="s">
        <v>1481</v>
      </c>
      <c r="B418" s="1" t="s">
        <v>899</v>
      </c>
      <c r="C418" s="32" t="s">
        <v>43</v>
      </c>
      <c r="E418" s="32" t="s">
        <v>43</v>
      </c>
      <c r="F418" s="32" t="s">
        <v>43</v>
      </c>
      <c r="H418" s="32" t="s">
        <v>43</v>
      </c>
    </row>
    <row r="419" spans="1:10" ht="20.25" customHeight="1" x14ac:dyDescent="0.55000000000000004">
      <c r="A419" s="32" t="s">
        <v>1481</v>
      </c>
      <c r="B419" s="1" t="s">
        <v>77</v>
      </c>
      <c r="C419" s="32" t="s">
        <v>704</v>
      </c>
      <c r="F419" s="32" t="s">
        <v>43</v>
      </c>
      <c r="H419" s="32" t="s">
        <v>43</v>
      </c>
    </row>
    <row r="420" spans="1:10" ht="20.25" customHeight="1" x14ac:dyDescent="0.55000000000000004">
      <c r="A420" s="32" t="s">
        <v>1481</v>
      </c>
      <c r="B420" s="1" t="s">
        <v>114</v>
      </c>
      <c r="C420" s="32" t="s">
        <v>704</v>
      </c>
      <c r="H420" s="32" t="s">
        <v>699</v>
      </c>
      <c r="I420" s="32" t="s">
        <v>687</v>
      </c>
    </row>
    <row r="421" spans="1:10" ht="20.25" customHeight="1" x14ac:dyDescent="0.55000000000000004">
      <c r="A421" s="32" t="s">
        <v>1481</v>
      </c>
      <c r="B421" s="1" t="s">
        <v>900</v>
      </c>
      <c r="C421" s="32" t="s">
        <v>43</v>
      </c>
      <c r="E421" s="32" t="s">
        <v>43</v>
      </c>
      <c r="F421" s="32" t="s">
        <v>43</v>
      </c>
      <c r="H421" s="32" t="s">
        <v>43</v>
      </c>
      <c r="I421" s="3"/>
    </row>
    <row r="422" spans="1:10" ht="20.25" customHeight="1" x14ac:dyDescent="0.55000000000000004">
      <c r="A422" s="32" t="s">
        <v>1481</v>
      </c>
      <c r="B422" s="1" t="s">
        <v>901</v>
      </c>
      <c r="D422" s="33" t="s">
        <v>1533</v>
      </c>
      <c r="F422" s="32" t="s">
        <v>43</v>
      </c>
      <c r="H422" s="32" t="s">
        <v>43</v>
      </c>
      <c r="I422" s="3"/>
    </row>
    <row r="423" spans="1:10" ht="20.25" customHeight="1" x14ac:dyDescent="0.55000000000000004">
      <c r="A423" s="32" t="s">
        <v>1481</v>
      </c>
      <c r="B423" s="1" t="s">
        <v>55</v>
      </c>
      <c r="C423" s="1"/>
      <c r="D423" s="33" t="s">
        <v>1534</v>
      </c>
      <c r="E423" s="1"/>
      <c r="F423" s="1"/>
      <c r="G423" s="1"/>
      <c r="H423" s="32" t="s">
        <v>695</v>
      </c>
      <c r="I423" s="32" t="s">
        <v>687</v>
      </c>
      <c r="J423" s="1"/>
    </row>
    <row r="424" spans="1:10" ht="20.25" customHeight="1" x14ac:dyDescent="0.55000000000000004">
      <c r="A424" s="32" t="s">
        <v>1481</v>
      </c>
      <c r="B424" s="1" t="s">
        <v>746</v>
      </c>
      <c r="C424" s="32" t="s">
        <v>704</v>
      </c>
      <c r="E424" s="32" t="s">
        <v>43</v>
      </c>
      <c r="F424" s="32" t="s">
        <v>43</v>
      </c>
      <c r="H424" s="32" t="s">
        <v>43</v>
      </c>
    </row>
    <row r="425" spans="1:10" ht="20.25" customHeight="1" x14ac:dyDescent="0.55000000000000004">
      <c r="A425" s="32" t="s">
        <v>1481</v>
      </c>
      <c r="B425" s="1" t="s">
        <v>902</v>
      </c>
      <c r="C425" s="35" t="s">
        <v>1192</v>
      </c>
      <c r="E425" s="32" t="s">
        <v>43</v>
      </c>
      <c r="F425" s="32" t="s">
        <v>43</v>
      </c>
      <c r="H425" s="32" t="s">
        <v>43</v>
      </c>
    </row>
    <row r="426" spans="1:10" ht="20.25" customHeight="1" x14ac:dyDescent="0.55000000000000004">
      <c r="A426" s="32" t="s">
        <v>1481</v>
      </c>
      <c r="B426" s="1" t="s">
        <v>1445</v>
      </c>
      <c r="C426" s="35" t="s">
        <v>1193</v>
      </c>
      <c r="E426" s="32" t="s">
        <v>43</v>
      </c>
      <c r="F426" s="32" t="s">
        <v>43</v>
      </c>
      <c r="H426" s="32" t="s">
        <v>43</v>
      </c>
    </row>
    <row r="427" spans="1:10" ht="20.25" customHeight="1" x14ac:dyDescent="0.55000000000000004">
      <c r="A427" s="32" t="s">
        <v>1481</v>
      </c>
      <c r="B427" s="1" t="s">
        <v>903</v>
      </c>
      <c r="C427" s="35" t="s">
        <v>1185</v>
      </c>
      <c r="E427" s="32" t="s">
        <v>43</v>
      </c>
      <c r="F427" s="32" t="s">
        <v>43</v>
      </c>
      <c r="H427" s="32" t="s">
        <v>43</v>
      </c>
    </row>
    <row r="428" spans="1:10" ht="20.25" customHeight="1" x14ac:dyDescent="0.55000000000000004">
      <c r="A428" s="32" t="s">
        <v>1481</v>
      </c>
      <c r="B428" s="1" t="s">
        <v>161</v>
      </c>
      <c r="C428" s="35" t="s">
        <v>1196</v>
      </c>
      <c r="H428" s="32" t="s">
        <v>700</v>
      </c>
      <c r="I428" s="32" t="s">
        <v>687</v>
      </c>
    </row>
    <row r="429" spans="1:10" ht="20.25" customHeight="1" x14ac:dyDescent="0.55000000000000004">
      <c r="A429" s="32" t="s">
        <v>1481</v>
      </c>
      <c r="B429" s="1" t="s">
        <v>904</v>
      </c>
      <c r="C429" s="32" t="s">
        <v>43</v>
      </c>
      <c r="G429" s="32" t="s">
        <v>1984</v>
      </c>
      <c r="H429" s="32" t="s">
        <v>634</v>
      </c>
      <c r="I429" s="3"/>
    </row>
    <row r="430" spans="1:10" ht="20.25" customHeight="1" x14ac:dyDescent="0.55000000000000004">
      <c r="A430" s="32" t="s">
        <v>1481</v>
      </c>
      <c r="B430" s="1" t="s">
        <v>905</v>
      </c>
      <c r="C430" s="32" t="s">
        <v>43</v>
      </c>
      <c r="E430" s="32" t="s">
        <v>43</v>
      </c>
      <c r="F430" s="32" t="s">
        <v>43</v>
      </c>
      <c r="H430" s="32" t="s">
        <v>43</v>
      </c>
      <c r="I430" s="3"/>
    </row>
    <row r="431" spans="1:10" ht="20.25" customHeight="1" x14ac:dyDescent="0.55000000000000004">
      <c r="A431" s="32" t="s">
        <v>1481</v>
      </c>
      <c r="B431" s="1" t="s">
        <v>747</v>
      </c>
      <c r="C431" s="32" t="s">
        <v>43</v>
      </c>
      <c r="E431" s="32" t="s">
        <v>43</v>
      </c>
      <c r="F431" s="32" t="s">
        <v>43</v>
      </c>
      <c r="H431" s="32" t="s">
        <v>43</v>
      </c>
      <c r="I431" s="3"/>
    </row>
    <row r="432" spans="1:10" ht="20.25" customHeight="1" x14ac:dyDescent="0.55000000000000004">
      <c r="A432" s="32" t="s">
        <v>1481</v>
      </c>
      <c r="B432" s="1" t="s">
        <v>906</v>
      </c>
      <c r="C432" s="32" t="s">
        <v>43</v>
      </c>
      <c r="E432" s="32" t="s">
        <v>43</v>
      </c>
      <c r="F432" s="32" t="s">
        <v>43</v>
      </c>
      <c r="H432" s="32" t="s">
        <v>43</v>
      </c>
      <c r="I432" s="3"/>
    </row>
    <row r="433" spans="1:9" ht="20.25" customHeight="1" x14ac:dyDescent="0.55000000000000004">
      <c r="A433" s="32" t="s">
        <v>1481</v>
      </c>
      <c r="B433" s="1" t="s">
        <v>1446</v>
      </c>
      <c r="D433" s="33" t="s">
        <v>799</v>
      </c>
      <c r="G433" s="32" t="s">
        <v>1985</v>
      </c>
      <c r="H433" s="32" t="s">
        <v>44</v>
      </c>
    </row>
    <row r="434" spans="1:9" ht="20.25" customHeight="1" x14ac:dyDescent="0.55000000000000004">
      <c r="A434" s="32" t="s">
        <v>1481</v>
      </c>
      <c r="B434" s="1" t="s">
        <v>907</v>
      </c>
      <c r="C434" s="32" t="s">
        <v>43</v>
      </c>
      <c r="E434" s="32" t="s">
        <v>43</v>
      </c>
      <c r="F434" s="32" t="s">
        <v>43</v>
      </c>
      <c r="H434" s="32" t="s">
        <v>43</v>
      </c>
      <c r="I434" s="3"/>
    </row>
    <row r="435" spans="1:9" ht="20.25" customHeight="1" x14ac:dyDescent="0.55000000000000004">
      <c r="A435" s="32" t="s">
        <v>1481</v>
      </c>
      <c r="B435" s="1" t="s">
        <v>908</v>
      </c>
      <c r="C435" s="32" t="s">
        <v>43</v>
      </c>
      <c r="H435" s="32" t="s">
        <v>699</v>
      </c>
      <c r="I435" s="32" t="s">
        <v>687</v>
      </c>
    </row>
    <row r="436" spans="1:9" ht="20.25" customHeight="1" x14ac:dyDescent="0.55000000000000004">
      <c r="A436" s="32" t="s">
        <v>1481</v>
      </c>
      <c r="B436" s="1" t="s">
        <v>909</v>
      </c>
      <c r="C436" s="32" t="s">
        <v>43</v>
      </c>
      <c r="E436" s="32" t="s">
        <v>43</v>
      </c>
      <c r="F436" s="32" t="s">
        <v>43</v>
      </c>
      <c r="H436" s="32" t="s">
        <v>43</v>
      </c>
      <c r="I436" s="3"/>
    </row>
    <row r="437" spans="1:9" ht="20.25" customHeight="1" x14ac:dyDescent="0.55000000000000004">
      <c r="A437" s="32" t="s">
        <v>1481</v>
      </c>
      <c r="B437" s="1" t="s">
        <v>64</v>
      </c>
      <c r="C437" s="32" t="s">
        <v>704</v>
      </c>
      <c r="E437" s="32" t="s">
        <v>43</v>
      </c>
      <c r="F437" s="32" t="s">
        <v>43</v>
      </c>
      <c r="H437" s="33" t="s">
        <v>696</v>
      </c>
      <c r="I437" s="32" t="s">
        <v>687</v>
      </c>
    </row>
    <row r="438" spans="1:9" ht="20.25" customHeight="1" x14ac:dyDescent="0.55000000000000004">
      <c r="A438" s="32" t="s">
        <v>1481</v>
      </c>
      <c r="B438" s="1" t="s">
        <v>748</v>
      </c>
      <c r="C438" s="32" t="s">
        <v>704</v>
      </c>
      <c r="H438" s="32" t="s">
        <v>696</v>
      </c>
      <c r="I438" s="32" t="s">
        <v>687</v>
      </c>
    </row>
    <row r="439" spans="1:9" ht="20.25" customHeight="1" x14ac:dyDescent="0.55000000000000004">
      <c r="A439" s="32" t="s">
        <v>1481</v>
      </c>
      <c r="B439" s="1" t="s">
        <v>910</v>
      </c>
      <c r="C439" s="35" t="s">
        <v>756</v>
      </c>
      <c r="F439" s="32" t="s">
        <v>43</v>
      </c>
      <c r="H439" s="32" t="s">
        <v>43</v>
      </c>
    </row>
    <row r="440" spans="1:9" ht="20.25" customHeight="1" x14ac:dyDescent="0.55000000000000004">
      <c r="A440" s="32" t="s">
        <v>1481</v>
      </c>
      <c r="B440" s="1" t="s">
        <v>911</v>
      </c>
      <c r="C440" s="32" t="s">
        <v>43</v>
      </c>
      <c r="E440" s="32" t="s">
        <v>43</v>
      </c>
      <c r="H440" s="32" t="s">
        <v>43</v>
      </c>
    </row>
    <row r="441" spans="1:9" ht="20.25" customHeight="1" x14ac:dyDescent="0.55000000000000004">
      <c r="A441" s="32" t="s">
        <v>1481</v>
      </c>
      <c r="B441" s="1" t="s">
        <v>912</v>
      </c>
      <c r="D441" s="33" t="s">
        <v>1535</v>
      </c>
      <c r="F441" s="32" t="s">
        <v>43</v>
      </c>
      <c r="H441" s="32" t="s">
        <v>43</v>
      </c>
    </row>
    <row r="442" spans="1:9" ht="20.25" customHeight="1" x14ac:dyDescent="0.55000000000000004">
      <c r="A442" s="32" t="s">
        <v>1481</v>
      </c>
      <c r="B442" s="1" t="s">
        <v>749</v>
      </c>
      <c r="D442" s="33" t="s">
        <v>2051</v>
      </c>
      <c r="H442" s="32" t="s">
        <v>696</v>
      </c>
      <c r="I442" s="32" t="s">
        <v>687</v>
      </c>
    </row>
    <row r="443" spans="1:9" ht="20.25" customHeight="1" x14ac:dyDescent="0.55000000000000004">
      <c r="A443" s="32" t="s">
        <v>1481</v>
      </c>
      <c r="B443" s="1" t="s">
        <v>750</v>
      </c>
      <c r="D443" s="33" t="s">
        <v>2051</v>
      </c>
      <c r="H443" s="32" t="s">
        <v>696</v>
      </c>
      <c r="I443" s="32" t="s">
        <v>687</v>
      </c>
    </row>
    <row r="444" spans="1:9" ht="20.25" customHeight="1" x14ac:dyDescent="0.55000000000000004">
      <c r="A444" s="32" t="s">
        <v>1481</v>
      </c>
      <c r="B444" s="1" t="s">
        <v>751</v>
      </c>
      <c r="D444" s="33" t="s">
        <v>2051</v>
      </c>
      <c r="H444" s="32" t="s">
        <v>696</v>
      </c>
      <c r="I444" s="32" t="s">
        <v>687</v>
      </c>
    </row>
    <row r="445" spans="1:9" ht="20.25" customHeight="1" x14ac:dyDescent="0.55000000000000004">
      <c r="A445" s="32" t="s">
        <v>1481</v>
      </c>
      <c r="B445" s="1" t="s">
        <v>70</v>
      </c>
      <c r="C445" s="32" t="s">
        <v>704</v>
      </c>
      <c r="F445" s="32" t="s">
        <v>43</v>
      </c>
      <c r="H445" s="32" t="s">
        <v>43</v>
      </c>
    </row>
    <row r="446" spans="1:9" ht="20.25" customHeight="1" x14ac:dyDescent="0.55000000000000004">
      <c r="A446" s="32" t="s">
        <v>1481</v>
      </c>
      <c r="B446" s="1" t="s">
        <v>752</v>
      </c>
      <c r="C446" s="35" t="s">
        <v>1194</v>
      </c>
      <c r="F446" s="32" t="s">
        <v>43</v>
      </c>
      <c r="H446" s="32" t="s">
        <v>43</v>
      </c>
      <c r="I446" s="3"/>
    </row>
    <row r="447" spans="1:9" ht="20.25" customHeight="1" x14ac:dyDescent="0.55000000000000004">
      <c r="A447" s="32" t="s">
        <v>1481</v>
      </c>
      <c r="B447" s="1" t="s">
        <v>155</v>
      </c>
      <c r="D447" s="33" t="s">
        <v>2051</v>
      </c>
      <c r="H447" s="32" t="s">
        <v>696</v>
      </c>
      <c r="I447" s="32" t="s">
        <v>687</v>
      </c>
    </row>
    <row r="448" spans="1:9" ht="20.100000000000001" customHeight="1" x14ac:dyDescent="0.55000000000000004">
      <c r="A448" s="32" t="s">
        <v>1481</v>
      </c>
      <c r="B448" s="1" t="s">
        <v>157</v>
      </c>
      <c r="D448" s="33" t="s">
        <v>2051</v>
      </c>
      <c r="H448" s="32" t="s">
        <v>695</v>
      </c>
      <c r="I448" s="32" t="s">
        <v>687</v>
      </c>
    </row>
    <row r="449" spans="1:9" ht="20.100000000000001" customHeight="1" x14ac:dyDescent="0.55000000000000004">
      <c r="A449" s="32" t="s">
        <v>1481</v>
      </c>
      <c r="B449" s="1" t="s">
        <v>156</v>
      </c>
      <c r="D449" s="33" t="s">
        <v>2051</v>
      </c>
      <c r="H449" s="32" t="s">
        <v>695</v>
      </c>
      <c r="I449" s="32" t="s">
        <v>687</v>
      </c>
    </row>
    <row r="450" spans="1:9" ht="20.100000000000001" customHeight="1" x14ac:dyDescent="0.55000000000000004">
      <c r="A450" s="32" t="s">
        <v>1481</v>
      </c>
      <c r="B450" s="1" t="s">
        <v>913</v>
      </c>
      <c r="C450" s="35" t="s">
        <v>1186</v>
      </c>
      <c r="E450" s="32" t="s">
        <v>43</v>
      </c>
      <c r="F450" s="32" t="s">
        <v>43</v>
      </c>
      <c r="H450" s="32" t="s">
        <v>43</v>
      </c>
      <c r="I450" s="3"/>
    </row>
    <row r="451" spans="1:9" ht="20.100000000000001" customHeight="1" x14ac:dyDescent="0.55000000000000004">
      <c r="A451" s="32" t="s">
        <v>1481</v>
      </c>
      <c r="B451" s="1" t="s">
        <v>753</v>
      </c>
      <c r="C451" s="35" t="s">
        <v>1189</v>
      </c>
      <c r="E451" s="32" t="s">
        <v>43</v>
      </c>
      <c r="F451" s="32" t="s">
        <v>43</v>
      </c>
      <c r="H451" s="32" t="s">
        <v>43</v>
      </c>
      <c r="I451" s="3"/>
    </row>
    <row r="452" spans="1:9" ht="20.100000000000001" customHeight="1" x14ac:dyDescent="0.55000000000000004">
      <c r="A452" s="32" t="s">
        <v>1481</v>
      </c>
      <c r="B452" s="1" t="s">
        <v>914</v>
      </c>
      <c r="C452" s="35" t="s">
        <v>1187</v>
      </c>
      <c r="E452" s="32" t="s">
        <v>43</v>
      </c>
      <c r="F452" s="32" t="s">
        <v>43</v>
      </c>
      <c r="H452" s="32" t="s">
        <v>43</v>
      </c>
      <c r="I452" s="3"/>
    </row>
    <row r="453" spans="1:9" ht="20.100000000000001" customHeight="1" x14ac:dyDescent="0.55000000000000004">
      <c r="A453" s="32" t="s">
        <v>1481</v>
      </c>
      <c r="B453" s="1" t="s">
        <v>915</v>
      </c>
      <c r="C453" s="35" t="s">
        <v>1188</v>
      </c>
      <c r="E453" s="32" t="s">
        <v>43</v>
      </c>
      <c r="F453" s="32" t="s">
        <v>43</v>
      </c>
      <c r="H453" s="32" t="s">
        <v>43</v>
      </c>
      <c r="I453" s="3"/>
    </row>
    <row r="454" spans="1:9" ht="20.100000000000001" customHeight="1" x14ac:dyDescent="0.55000000000000004">
      <c r="A454" s="32" t="s">
        <v>1481</v>
      </c>
      <c r="B454" s="1" t="s">
        <v>80</v>
      </c>
      <c r="C454" s="32" t="s">
        <v>704</v>
      </c>
      <c r="E454" s="32" t="s">
        <v>43</v>
      </c>
      <c r="F454" s="32" t="s">
        <v>43</v>
      </c>
      <c r="H454" s="32" t="s">
        <v>43</v>
      </c>
      <c r="I454" s="3"/>
    </row>
    <row r="455" spans="1:9" ht="20.100000000000001" customHeight="1" x14ac:dyDescent="0.55000000000000004">
      <c r="A455" s="32" t="s">
        <v>1481</v>
      </c>
      <c r="B455" s="1" t="s">
        <v>916</v>
      </c>
      <c r="C455" s="32" t="s">
        <v>43</v>
      </c>
      <c r="E455" s="32" t="s">
        <v>43</v>
      </c>
      <c r="F455" s="32" t="s">
        <v>43</v>
      </c>
      <c r="H455" s="32" t="s">
        <v>43</v>
      </c>
      <c r="I455" s="3"/>
    </row>
    <row r="456" spans="1:9" ht="20.100000000000001" customHeight="1" x14ac:dyDescent="0.55000000000000004">
      <c r="A456" s="32" t="s">
        <v>1481</v>
      </c>
      <c r="B456" s="1" t="s">
        <v>917</v>
      </c>
      <c r="C456" s="32" t="s">
        <v>43</v>
      </c>
      <c r="E456" s="32" t="s">
        <v>43</v>
      </c>
      <c r="F456" s="32" t="s">
        <v>43</v>
      </c>
      <c r="H456" s="32" t="s">
        <v>43</v>
      </c>
      <c r="I456" s="3"/>
    </row>
    <row r="457" spans="1:9" ht="20.100000000000001" customHeight="1" x14ac:dyDescent="0.55000000000000004">
      <c r="A457" s="32" t="s">
        <v>1481</v>
      </c>
      <c r="B457" s="1" t="s">
        <v>918</v>
      </c>
      <c r="C457" s="32" t="s">
        <v>43</v>
      </c>
      <c r="E457" s="32" t="s">
        <v>43</v>
      </c>
      <c r="F457" s="32" t="s">
        <v>43</v>
      </c>
      <c r="H457" s="32" t="s">
        <v>43</v>
      </c>
      <c r="I457" s="3"/>
    </row>
    <row r="458" spans="1:9" ht="20.100000000000001" customHeight="1" x14ac:dyDescent="0.55000000000000004">
      <c r="A458" s="32" t="s">
        <v>1481</v>
      </c>
      <c r="B458" s="1" t="s">
        <v>98</v>
      </c>
      <c r="D458" s="33" t="s">
        <v>2051</v>
      </c>
      <c r="H458" s="32" t="s">
        <v>698</v>
      </c>
      <c r="I458" s="32" t="s">
        <v>687</v>
      </c>
    </row>
    <row r="459" spans="1:9" ht="20.100000000000001" customHeight="1" x14ac:dyDescent="0.55000000000000004">
      <c r="A459" s="32" t="s">
        <v>1481</v>
      </c>
      <c r="B459" s="1" t="s">
        <v>97</v>
      </c>
      <c r="D459" s="33" t="s">
        <v>2051</v>
      </c>
      <c r="H459" s="32" t="s">
        <v>696</v>
      </c>
      <c r="I459" s="32" t="s">
        <v>687</v>
      </c>
    </row>
    <row r="460" spans="1:9" ht="20.100000000000001" customHeight="1" x14ac:dyDescent="0.55000000000000004">
      <c r="A460" s="32" t="s">
        <v>1481</v>
      </c>
      <c r="B460" s="1" t="s">
        <v>919</v>
      </c>
      <c r="C460" s="32" t="s">
        <v>43</v>
      </c>
      <c r="E460" s="32" t="s">
        <v>43</v>
      </c>
      <c r="F460" s="32" t="s">
        <v>43</v>
      </c>
      <c r="H460" s="32" t="s">
        <v>43</v>
      </c>
    </row>
    <row r="461" spans="1:9" ht="20.100000000000001" customHeight="1" x14ac:dyDescent="0.55000000000000004">
      <c r="A461" s="32" t="s">
        <v>1481</v>
      </c>
      <c r="B461" s="1" t="s">
        <v>754</v>
      </c>
      <c r="C461" s="32" t="s">
        <v>704</v>
      </c>
      <c r="H461" s="32" t="s">
        <v>698</v>
      </c>
      <c r="I461" s="32" t="s">
        <v>687</v>
      </c>
    </row>
    <row r="462" spans="1:9" ht="20.100000000000001" customHeight="1" x14ac:dyDescent="0.55000000000000004">
      <c r="A462" s="32" t="s">
        <v>1481</v>
      </c>
      <c r="B462" s="1" t="s">
        <v>920</v>
      </c>
      <c r="C462" s="32" t="s">
        <v>43</v>
      </c>
      <c r="E462" s="32" t="s">
        <v>43</v>
      </c>
      <c r="F462" s="32" t="s">
        <v>43</v>
      </c>
      <c r="H462" s="32" t="s">
        <v>43</v>
      </c>
    </row>
    <row r="463" spans="1:9" ht="20.100000000000001" customHeight="1" x14ac:dyDescent="0.55000000000000004">
      <c r="A463" s="32" t="s">
        <v>1482</v>
      </c>
      <c r="B463" s="32" t="s">
        <v>921</v>
      </c>
      <c r="C463" s="32" t="s">
        <v>43</v>
      </c>
      <c r="E463" s="32" t="s">
        <v>43</v>
      </c>
      <c r="F463" s="32" t="s">
        <v>43</v>
      </c>
      <c r="H463" s="32" t="s">
        <v>43</v>
      </c>
      <c r="I463" s="3"/>
    </row>
    <row r="464" spans="1:9" ht="20.100000000000001" customHeight="1" x14ac:dyDescent="0.55000000000000004">
      <c r="A464" s="32" t="s">
        <v>1482</v>
      </c>
      <c r="B464" s="1" t="s">
        <v>108</v>
      </c>
      <c r="C464" s="32" t="s">
        <v>704</v>
      </c>
      <c r="G464" s="32" t="s">
        <v>1986</v>
      </c>
      <c r="H464" s="32" t="s">
        <v>44</v>
      </c>
    </row>
    <row r="465" spans="1:232" ht="20.100000000000001" customHeight="1" x14ac:dyDescent="0.55000000000000004">
      <c r="A465" s="32" t="s">
        <v>1482</v>
      </c>
      <c r="B465" s="1" t="s">
        <v>79</v>
      </c>
      <c r="C465" s="32" t="s">
        <v>704</v>
      </c>
      <c r="F465" s="32" t="s">
        <v>43</v>
      </c>
      <c r="H465" s="32" t="s">
        <v>43</v>
      </c>
    </row>
    <row r="466" spans="1:232" ht="20.100000000000001" customHeight="1" x14ac:dyDescent="0.55000000000000004">
      <c r="A466" s="32" t="s">
        <v>1482</v>
      </c>
      <c r="B466" s="1" t="s">
        <v>922</v>
      </c>
      <c r="C466" s="35" t="s">
        <v>1201</v>
      </c>
      <c r="E466" s="32" t="s">
        <v>43</v>
      </c>
      <c r="F466" s="32" t="s">
        <v>43</v>
      </c>
      <c r="H466" s="32" t="s">
        <v>43</v>
      </c>
    </row>
    <row r="467" spans="1:232" ht="20.100000000000001" customHeight="1" x14ac:dyDescent="0.55000000000000004">
      <c r="A467" s="32" t="s">
        <v>1482</v>
      </c>
      <c r="B467" s="1" t="s">
        <v>69</v>
      </c>
      <c r="C467" s="32" t="s">
        <v>704</v>
      </c>
      <c r="F467" s="32" t="s">
        <v>43</v>
      </c>
      <c r="H467" s="32" t="s">
        <v>43</v>
      </c>
    </row>
    <row r="468" spans="1:232" ht="20.100000000000001" customHeight="1" x14ac:dyDescent="0.55000000000000004">
      <c r="A468" s="32" t="s">
        <v>1482</v>
      </c>
      <c r="B468" s="1" t="s">
        <v>81</v>
      </c>
      <c r="C468" s="32" t="s">
        <v>704</v>
      </c>
      <c r="F468" s="32" t="s">
        <v>43</v>
      </c>
      <c r="H468" s="32" t="s">
        <v>43</v>
      </c>
    </row>
    <row r="469" spans="1:232" ht="15" customHeight="1" x14ac:dyDescent="0.55000000000000004">
      <c r="A469" s="32" t="s">
        <v>1204</v>
      </c>
      <c r="B469" s="22" t="s">
        <v>285</v>
      </c>
      <c r="C469" s="32" t="s">
        <v>706</v>
      </c>
      <c r="F469" s="32" t="s">
        <v>759</v>
      </c>
      <c r="G469" s="33"/>
      <c r="H469" s="33" t="s">
        <v>634</v>
      </c>
      <c r="I469" s="32"/>
    </row>
    <row r="470" spans="1:232" ht="15" customHeight="1" x14ac:dyDescent="0.55000000000000004">
      <c r="A470" s="32" t="s">
        <v>1204</v>
      </c>
      <c r="B470" s="22" t="s">
        <v>1278</v>
      </c>
      <c r="C470" s="32" t="s">
        <v>43</v>
      </c>
      <c r="F470" s="32" t="s">
        <v>759</v>
      </c>
      <c r="G470" s="33"/>
      <c r="H470" s="33" t="s">
        <v>695</v>
      </c>
      <c r="I470" s="32" t="s">
        <v>687</v>
      </c>
    </row>
    <row r="471" spans="1:232" ht="15" customHeight="1" x14ac:dyDescent="0.55000000000000004">
      <c r="A471" s="32" t="s">
        <v>1204</v>
      </c>
      <c r="B471" s="22" t="s">
        <v>300</v>
      </c>
      <c r="C471" s="32" t="s">
        <v>43</v>
      </c>
      <c r="F471" s="32" t="s">
        <v>760</v>
      </c>
      <c r="G471" s="33"/>
      <c r="H471" s="33" t="s">
        <v>698</v>
      </c>
      <c r="I471" s="32" t="s">
        <v>687</v>
      </c>
    </row>
    <row r="472" spans="1:232" ht="15" customHeight="1" x14ac:dyDescent="0.55000000000000004">
      <c r="A472" s="32" t="s">
        <v>1204</v>
      </c>
      <c r="B472" s="22" t="s">
        <v>295</v>
      </c>
      <c r="C472" s="32" t="s">
        <v>43</v>
      </c>
      <c r="F472" s="32" t="s">
        <v>760</v>
      </c>
      <c r="G472" s="33" t="s">
        <v>2493</v>
      </c>
      <c r="H472" s="33" t="s">
        <v>695</v>
      </c>
      <c r="I472" s="32" t="s">
        <v>687</v>
      </c>
    </row>
    <row r="473" spans="1:232" ht="15" customHeight="1" x14ac:dyDescent="0.55000000000000004">
      <c r="A473" s="32" t="s">
        <v>1204</v>
      </c>
      <c r="B473" s="22" t="s">
        <v>290</v>
      </c>
      <c r="C473" s="32" t="s">
        <v>43</v>
      </c>
      <c r="F473" s="32" t="s">
        <v>760</v>
      </c>
      <c r="G473" s="33"/>
      <c r="H473" s="33" t="s">
        <v>699</v>
      </c>
      <c r="I473" s="32" t="s">
        <v>687</v>
      </c>
    </row>
    <row r="474" spans="1:232" ht="15" customHeight="1" x14ac:dyDescent="0.55000000000000004">
      <c r="A474" s="32" t="s">
        <v>1204</v>
      </c>
      <c r="B474" s="22" t="s">
        <v>292</v>
      </c>
      <c r="C474" s="32" t="s">
        <v>43</v>
      </c>
      <c r="F474" s="32" t="s">
        <v>760</v>
      </c>
      <c r="G474" s="33"/>
      <c r="H474" s="33" t="s">
        <v>699</v>
      </c>
      <c r="I474" s="32" t="s">
        <v>687</v>
      </c>
    </row>
    <row r="475" spans="1:232" ht="15" customHeight="1" x14ac:dyDescent="0.55000000000000004">
      <c r="A475" s="32" t="s">
        <v>1204</v>
      </c>
      <c r="B475" s="22" t="s">
        <v>294</v>
      </c>
      <c r="C475" s="32" t="s">
        <v>43</v>
      </c>
      <c r="F475" s="32" t="s">
        <v>760</v>
      </c>
      <c r="G475" s="33"/>
      <c r="H475" s="33" t="s">
        <v>699</v>
      </c>
      <c r="I475" s="32" t="s">
        <v>687</v>
      </c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  <c r="AA475" s="62"/>
      <c r="AB475" s="62"/>
      <c r="AC475" s="62"/>
      <c r="AD475" s="62"/>
      <c r="AE475" s="62"/>
      <c r="AF475" s="62"/>
      <c r="AG475" s="62"/>
      <c r="AH475" s="62"/>
      <c r="AI475" s="62"/>
      <c r="AJ475" s="62"/>
      <c r="AK475" s="62"/>
      <c r="AL475" s="62"/>
      <c r="AM475" s="62"/>
      <c r="AN475" s="62"/>
      <c r="AO475" s="62"/>
      <c r="AP475" s="62"/>
      <c r="AQ475" s="62"/>
      <c r="AR475" s="62"/>
      <c r="AS475" s="62"/>
      <c r="AT475" s="62"/>
      <c r="AU475" s="62"/>
      <c r="AV475" s="62"/>
      <c r="AW475" s="62"/>
      <c r="AX475" s="62"/>
      <c r="AY475" s="62"/>
      <c r="AZ475" s="62"/>
      <c r="BA475" s="62"/>
      <c r="BB475" s="62"/>
      <c r="BC475" s="62"/>
      <c r="BD475" s="62"/>
      <c r="BE475" s="62"/>
      <c r="BF475" s="62"/>
      <c r="BG475" s="62"/>
      <c r="BH475" s="62"/>
      <c r="BI475" s="62"/>
      <c r="BJ475" s="62"/>
      <c r="BK475" s="62"/>
      <c r="BL475" s="62"/>
      <c r="BM475" s="62"/>
      <c r="BN475" s="62"/>
      <c r="BO475" s="62"/>
      <c r="BP475" s="62"/>
      <c r="BQ475" s="62"/>
      <c r="BR475" s="62"/>
      <c r="BS475" s="62"/>
      <c r="BT475" s="62"/>
      <c r="BU475" s="62"/>
      <c r="BV475" s="62"/>
      <c r="BW475" s="62"/>
      <c r="BX475" s="62"/>
      <c r="BY475" s="62"/>
      <c r="BZ475" s="62"/>
      <c r="CA475" s="62"/>
      <c r="CB475" s="62"/>
      <c r="CC475" s="62"/>
      <c r="CD475" s="62"/>
      <c r="CE475" s="62"/>
      <c r="CF475" s="62"/>
      <c r="CG475" s="62"/>
      <c r="CH475" s="62"/>
      <c r="CI475" s="62"/>
      <c r="CJ475" s="62"/>
      <c r="CK475" s="62"/>
      <c r="CL475" s="62"/>
      <c r="CM475" s="62"/>
      <c r="CN475" s="62"/>
      <c r="CO475" s="62"/>
      <c r="CP475" s="62"/>
      <c r="CQ475" s="62"/>
      <c r="CR475" s="62"/>
      <c r="CS475" s="62"/>
      <c r="CT475" s="62"/>
      <c r="CU475" s="62"/>
      <c r="CV475" s="62"/>
      <c r="CW475" s="62"/>
      <c r="CX475" s="62"/>
      <c r="CY475" s="62"/>
      <c r="CZ475" s="62"/>
      <c r="DA475" s="62"/>
      <c r="DB475" s="62"/>
      <c r="DC475" s="62"/>
      <c r="DD475" s="62"/>
      <c r="DE475" s="62"/>
      <c r="DF475" s="62"/>
      <c r="DG475" s="62"/>
      <c r="DH475" s="62"/>
      <c r="DI475" s="62"/>
      <c r="DJ475" s="62"/>
      <c r="DK475" s="62"/>
      <c r="DL475" s="62"/>
      <c r="DM475" s="62"/>
      <c r="DN475" s="62"/>
      <c r="DO475" s="62"/>
      <c r="DP475" s="62"/>
      <c r="DQ475" s="62"/>
      <c r="DR475" s="62"/>
      <c r="DS475" s="62"/>
      <c r="DT475" s="62"/>
      <c r="DU475" s="62"/>
      <c r="DV475" s="62"/>
      <c r="DW475" s="62"/>
      <c r="DX475" s="62"/>
      <c r="DY475" s="62"/>
      <c r="DZ475" s="62"/>
      <c r="EA475" s="62"/>
      <c r="EB475" s="62"/>
      <c r="EC475" s="62"/>
      <c r="ED475" s="62"/>
      <c r="EE475" s="62"/>
      <c r="EF475" s="62"/>
      <c r="EG475" s="62"/>
      <c r="EH475" s="62"/>
      <c r="EI475" s="62"/>
      <c r="EJ475" s="62"/>
      <c r="EK475" s="62"/>
      <c r="EL475" s="62"/>
      <c r="EM475" s="62"/>
      <c r="EN475" s="62"/>
      <c r="EO475" s="62"/>
      <c r="EP475" s="62"/>
      <c r="EQ475" s="62"/>
      <c r="ER475" s="62"/>
      <c r="ES475" s="62"/>
      <c r="ET475" s="62"/>
      <c r="EU475" s="62"/>
      <c r="EV475" s="62"/>
      <c r="EW475" s="62"/>
      <c r="EX475" s="62"/>
      <c r="EY475" s="62"/>
      <c r="EZ475" s="62"/>
      <c r="FA475" s="62"/>
      <c r="FB475" s="62"/>
      <c r="FC475" s="62"/>
      <c r="FD475" s="62"/>
      <c r="FE475" s="62"/>
      <c r="FF475" s="62"/>
      <c r="FG475" s="62"/>
      <c r="FH475" s="62"/>
      <c r="FI475" s="62"/>
      <c r="FJ475" s="62"/>
      <c r="FK475" s="62"/>
      <c r="FL475" s="62"/>
      <c r="FM475" s="62"/>
      <c r="FN475" s="62"/>
      <c r="FO475" s="62"/>
      <c r="FP475" s="62"/>
      <c r="FQ475" s="62"/>
      <c r="FR475" s="62"/>
      <c r="FS475" s="62"/>
      <c r="FT475" s="62"/>
      <c r="FU475" s="62"/>
      <c r="FV475" s="62"/>
      <c r="FW475" s="62"/>
      <c r="FX475" s="62"/>
      <c r="FY475" s="62"/>
      <c r="FZ475" s="62"/>
      <c r="GA475" s="62"/>
      <c r="GB475" s="62"/>
      <c r="GC475" s="62"/>
      <c r="GD475" s="62"/>
      <c r="GE475" s="62"/>
      <c r="GF475" s="62"/>
      <c r="GG475" s="62"/>
      <c r="GH475" s="62"/>
      <c r="GI475" s="62"/>
      <c r="GJ475" s="62"/>
      <c r="GK475" s="62"/>
      <c r="GL475" s="62"/>
      <c r="GM475" s="62"/>
      <c r="GN475" s="62"/>
      <c r="GO475" s="62"/>
      <c r="GP475" s="62"/>
      <c r="GQ475" s="62"/>
      <c r="GR475" s="62"/>
      <c r="GS475" s="62"/>
      <c r="GT475" s="62"/>
      <c r="GU475" s="62"/>
      <c r="GV475" s="62"/>
      <c r="GW475" s="62"/>
      <c r="GX475" s="62"/>
      <c r="GY475" s="62"/>
      <c r="GZ475" s="62"/>
      <c r="HA475" s="62"/>
      <c r="HB475" s="62"/>
      <c r="HC475" s="62"/>
      <c r="HD475" s="62"/>
      <c r="HE475" s="62"/>
      <c r="HF475" s="62"/>
      <c r="HG475" s="62"/>
      <c r="HH475" s="62"/>
      <c r="HI475" s="62"/>
      <c r="HJ475" s="62"/>
      <c r="HK475" s="62"/>
      <c r="HL475" s="62"/>
      <c r="HM475" s="62"/>
      <c r="HN475" s="62"/>
      <c r="HO475" s="62"/>
      <c r="HP475" s="62"/>
      <c r="HQ475" s="62"/>
      <c r="HR475" s="62"/>
      <c r="HS475" s="62"/>
      <c r="HT475" s="62"/>
      <c r="HU475" s="62"/>
      <c r="HV475" s="62"/>
      <c r="HW475" s="62"/>
      <c r="HX475" s="62"/>
    </row>
    <row r="476" spans="1:232" ht="15" customHeight="1" x14ac:dyDescent="0.55000000000000004">
      <c r="A476" s="32" t="s">
        <v>1204</v>
      </c>
      <c r="B476" s="22" t="s">
        <v>284</v>
      </c>
      <c r="C476" s="32" t="s">
        <v>704</v>
      </c>
      <c r="F476" s="32" t="s">
        <v>760</v>
      </c>
      <c r="G476" s="33"/>
      <c r="H476" s="33" t="s">
        <v>700</v>
      </c>
      <c r="I476" s="32" t="s">
        <v>687</v>
      </c>
    </row>
    <row r="477" spans="1:232" ht="15" customHeight="1" x14ac:dyDescent="0.55000000000000004">
      <c r="A477" s="32" t="s">
        <v>1204</v>
      </c>
      <c r="B477" s="22" t="s">
        <v>282</v>
      </c>
      <c r="C477" s="32" t="s">
        <v>43</v>
      </c>
      <c r="F477" s="32" t="s">
        <v>760</v>
      </c>
      <c r="G477" s="33"/>
      <c r="H477" s="33" t="s">
        <v>700</v>
      </c>
      <c r="I477" s="32" t="s">
        <v>687</v>
      </c>
    </row>
    <row r="478" spans="1:232" ht="15" customHeight="1" x14ac:dyDescent="0.55000000000000004">
      <c r="A478" s="32" t="s">
        <v>1204</v>
      </c>
      <c r="B478" s="36" t="s">
        <v>272</v>
      </c>
      <c r="D478" s="33" t="s">
        <v>2081</v>
      </c>
      <c r="E478" s="32" t="s">
        <v>758</v>
      </c>
      <c r="F478" s="2" t="s">
        <v>758</v>
      </c>
      <c r="G478" s="33"/>
      <c r="H478" s="33" t="s">
        <v>696</v>
      </c>
      <c r="I478" s="32" t="s">
        <v>687</v>
      </c>
    </row>
    <row r="479" spans="1:232" ht="15" customHeight="1" x14ac:dyDescent="0.55000000000000004">
      <c r="A479" s="32" t="s">
        <v>1204</v>
      </c>
      <c r="B479" s="1" t="s">
        <v>278</v>
      </c>
      <c r="D479" s="33" t="s">
        <v>2082</v>
      </c>
      <c r="F479" s="32" t="s">
        <v>758</v>
      </c>
      <c r="G479" s="33"/>
      <c r="H479" s="33" t="s">
        <v>696</v>
      </c>
      <c r="I479" s="32" t="s">
        <v>687</v>
      </c>
    </row>
    <row r="480" spans="1:232" ht="15" customHeight="1" x14ac:dyDescent="0.55000000000000004">
      <c r="A480" s="32" t="s">
        <v>1204</v>
      </c>
      <c r="B480" s="43" t="s">
        <v>1279</v>
      </c>
      <c r="D480" s="33" t="s">
        <v>2083</v>
      </c>
      <c r="F480" s="29" t="s">
        <v>43</v>
      </c>
      <c r="G480" s="33"/>
      <c r="H480" s="33" t="s">
        <v>698</v>
      </c>
      <c r="I480" s="32" t="s">
        <v>687</v>
      </c>
    </row>
    <row r="481" spans="1:9" ht="15" customHeight="1" x14ac:dyDescent="0.55000000000000004">
      <c r="A481" s="32" t="s">
        <v>1204</v>
      </c>
      <c r="B481" s="36" t="s">
        <v>273</v>
      </c>
      <c r="C481" s="32" t="s">
        <v>704</v>
      </c>
      <c r="F481" s="2" t="s">
        <v>758</v>
      </c>
      <c r="G481" s="33"/>
      <c r="H481" s="33" t="s">
        <v>43</v>
      </c>
      <c r="I481" s="32"/>
    </row>
    <row r="482" spans="1:9" ht="15" customHeight="1" x14ac:dyDescent="0.55000000000000004">
      <c r="A482" s="32" t="s">
        <v>1204</v>
      </c>
      <c r="B482" s="36" t="s">
        <v>271</v>
      </c>
      <c r="C482" s="32" t="s">
        <v>704</v>
      </c>
      <c r="F482" s="29" t="s">
        <v>43</v>
      </c>
      <c r="G482" s="33"/>
      <c r="H482" s="33" t="s">
        <v>43</v>
      </c>
      <c r="I482" s="32"/>
    </row>
    <row r="483" spans="1:9" ht="15" customHeight="1" x14ac:dyDescent="0.55000000000000004">
      <c r="A483" s="32" t="s">
        <v>1204</v>
      </c>
      <c r="B483" s="36" t="s">
        <v>275</v>
      </c>
      <c r="C483" s="32" t="s">
        <v>704</v>
      </c>
      <c r="F483" s="29" t="s">
        <v>43</v>
      </c>
      <c r="G483" s="33"/>
      <c r="H483" s="33" t="s">
        <v>43</v>
      </c>
      <c r="I483" s="32"/>
    </row>
    <row r="484" spans="1:9" ht="15" customHeight="1" x14ac:dyDescent="0.55000000000000004">
      <c r="A484" s="32" t="s">
        <v>1204</v>
      </c>
      <c r="B484" s="48" t="s">
        <v>276</v>
      </c>
      <c r="C484" s="32" t="s">
        <v>704</v>
      </c>
      <c r="F484" s="2" t="s">
        <v>758</v>
      </c>
      <c r="G484" s="33"/>
      <c r="H484" s="33" t="s">
        <v>43</v>
      </c>
      <c r="I484" s="32"/>
    </row>
    <row r="485" spans="1:9" ht="15" customHeight="1" x14ac:dyDescent="0.55000000000000004">
      <c r="A485" s="32" t="s">
        <v>1204</v>
      </c>
      <c r="B485" s="36" t="s">
        <v>281</v>
      </c>
      <c r="C485" s="32" t="s">
        <v>704</v>
      </c>
      <c r="F485" s="29" t="s">
        <v>43</v>
      </c>
      <c r="G485" s="33"/>
      <c r="H485" s="33" t="s">
        <v>43</v>
      </c>
      <c r="I485" s="32"/>
    </row>
    <row r="486" spans="1:9" ht="15" customHeight="1" x14ac:dyDescent="0.55000000000000004">
      <c r="A486" s="32" t="s">
        <v>1204</v>
      </c>
      <c r="B486" s="3" t="s">
        <v>1282</v>
      </c>
      <c r="C486" s="32" t="s">
        <v>634</v>
      </c>
      <c r="E486" s="32" t="s">
        <v>758</v>
      </c>
      <c r="F486" s="32" t="s">
        <v>43</v>
      </c>
      <c r="G486" s="33"/>
      <c r="H486" s="33" t="s">
        <v>43</v>
      </c>
      <c r="I486" s="32"/>
    </row>
    <row r="487" spans="1:9" ht="15" customHeight="1" x14ac:dyDescent="0.55000000000000004">
      <c r="A487" s="32" t="s">
        <v>1204</v>
      </c>
      <c r="B487" s="88" t="s">
        <v>1280</v>
      </c>
      <c r="C487" s="32" t="s">
        <v>43</v>
      </c>
      <c r="F487" s="29" t="s">
        <v>43</v>
      </c>
      <c r="G487" s="33"/>
      <c r="H487" s="33" t="s">
        <v>43</v>
      </c>
      <c r="I487" s="32"/>
    </row>
    <row r="488" spans="1:9" ht="15" customHeight="1" x14ac:dyDescent="0.55000000000000004">
      <c r="A488" s="32" t="s">
        <v>1204</v>
      </c>
      <c r="B488" s="3" t="s">
        <v>1281</v>
      </c>
      <c r="C488" s="32" t="s">
        <v>43</v>
      </c>
      <c r="F488" s="29" t="s">
        <v>43</v>
      </c>
      <c r="G488" s="33"/>
      <c r="H488" s="33" t="s">
        <v>43</v>
      </c>
      <c r="I488" s="32"/>
    </row>
    <row r="489" spans="1:9" ht="15" customHeight="1" x14ac:dyDescent="0.55000000000000004">
      <c r="A489" s="32" t="s">
        <v>1204</v>
      </c>
      <c r="B489" s="36" t="s">
        <v>1283</v>
      </c>
      <c r="C489" s="32" t="s">
        <v>43</v>
      </c>
      <c r="F489" s="2" t="s">
        <v>43</v>
      </c>
      <c r="G489" s="33"/>
      <c r="H489" s="33" t="s">
        <v>43</v>
      </c>
      <c r="I489" s="32"/>
    </row>
    <row r="490" spans="1:9" ht="15" customHeight="1" x14ac:dyDescent="0.55000000000000004">
      <c r="A490" s="32" t="s">
        <v>1204</v>
      </c>
      <c r="B490" s="36" t="s">
        <v>1284</v>
      </c>
      <c r="C490" s="32" t="s">
        <v>43</v>
      </c>
      <c r="F490" s="29" t="s">
        <v>43</v>
      </c>
      <c r="G490" s="3"/>
      <c r="H490" s="33" t="s">
        <v>43</v>
      </c>
      <c r="I490" s="32"/>
    </row>
    <row r="491" spans="1:9" ht="15" customHeight="1" x14ac:dyDescent="0.55000000000000004">
      <c r="A491" s="32" t="s">
        <v>1204</v>
      </c>
      <c r="B491" s="22" t="s">
        <v>1285</v>
      </c>
      <c r="C491" s="32" t="s">
        <v>43</v>
      </c>
      <c r="F491" s="29" t="s">
        <v>43</v>
      </c>
      <c r="G491" s="33"/>
      <c r="H491" s="33" t="s">
        <v>43</v>
      </c>
      <c r="I491" s="32"/>
    </row>
    <row r="492" spans="1:9" ht="15" customHeight="1" x14ac:dyDescent="0.55000000000000004">
      <c r="A492" s="32" t="s">
        <v>1204</v>
      </c>
      <c r="B492" s="36" t="s">
        <v>1286</v>
      </c>
      <c r="C492" s="32" t="s">
        <v>43</v>
      </c>
      <c r="F492" s="29" t="s">
        <v>43</v>
      </c>
      <c r="G492" s="33"/>
      <c r="H492" s="33" t="s">
        <v>43</v>
      </c>
      <c r="I492" s="32"/>
    </row>
    <row r="493" spans="1:9" ht="15" customHeight="1" x14ac:dyDescent="0.55000000000000004">
      <c r="A493" s="32" t="s">
        <v>1204</v>
      </c>
      <c r="B493" s="48" t="s">
        <v>1287</v>
      </c>
      <c r="C493" s="32" t="s">
        <v>43</v>
      </c>
      <c r="F493" s="29" t="s">
        <v>43</v>
      </c>
      <c r="G493" s="33"/>
      <c r="H493" s="33" t="s">
        <v>43</v>
      </c>
      <c r="I493" s="32"/>
    </row>
    <row r="494" spans="1:9" ht="15" customHeight="1" x14ac:dyDescent="0.55000000000000004">
      <c r="A494" s="32" t="s">
        <v>1204</v>
      </c>
      <c r="B494" s="48" t="s">
        <v>1288</v>
      </c>
      <c r="C494" s="32" t="s">
        <v>43</v>
      </c>
      <c r="F494" s="29" t="s">
        <v>43</v>
      </c>
      <c r="G494" s="33"/>
      <c r="H494" s="33" t="s">
        <v>43</v>
      </c>
      <c r="I494" s="32"/>
    </row>
    <row r="495" spans="1:9" ht="15" customHeight="1" x14ac:dyDescent="0.55000000000000004">
      <c r="A495" s="32" t="s">
        <v>1204</v>
      </c>
      <c r="B495" s="36" t="s">
        <v>1289</v>
      </c>
      <c r="C495" s="32" t="s">
        <v>43</v>
      </c>
      <c r="F495" s="29" t="s">
        <v>43</v>
      </c>
      <c r="G495" s="33"/>
      <c r="H495" s="33" t="s">
        <v>43</v>
      </c>
      <c r="I495" s="32"/>
    </row>
    <row r="496" spans="1:9" ht="15" customHeight="1" x14ac:dyDescent="0.55000000000000004">
      <c r="A496" s="32" t="s">
        <v>1204</v>
      </c>
      <c r="B496" s="36" t="s">
        <v>1291</v>
      </c>
      <c r="C496" s="32" t="s">
        <v>43</v>
      </c>
      <c r="F496" s="29" t="s">
        <v>43</v>
      </c>
      <c r="G496" s="33"/>
      <c r="H496" s="33" t="s">
        <v>43</v>
      </c>
      <c r="I496" s="32"/>
    </row>
    <row r="497" spans="1:233" ht="15" customHeight="1" x14ac:dyDescent="0.55000000000000004">
      <c r="A497" s="32" t="s">
        <v>1204</v>
      </c>
      <c r="B497" s="36" t="s">
        <v>1292</v>
      </c>
      <c r="C497" s="32" t="s">
        <v>43</v>
      </c>
      <c r="F497" s="29" t="s">
        <v>43</v>
      </c>
      <c r="G497" s="33"/>
      <c r="H497" s="33" t="s">
        <v>43</v>
      </c>
      <c r="I497" s="32"/>
    </row>
    <row r="498" spans="1:233" ht="15" customHeight="1" x14ac:dyDescent="0.55000000000000004">
      <c r="A498" s="32" t="s">
        <v>1204</v>
      </c>
      <c r="B498" s="36" t="s">
        <v>1293</v>
      </c>
      <c r="C498" s="32" t="s">
        <v>43</v>
      </c>
      <c r="F498" s="29" t="s">
        <v>43</v>
      </c>
      <c r="G498" s="33"/>
      <c r="H498" s="33" t="s">
        <v>43</v>
      </c>
      <c r="I498" s="32"/>
    </row>
    <row r="499" spans="1:233" ht="15" customHeight="1" x14ac:dyDescent="0.55000000000000004">
      <c r="A499" s="32" t="s">
        <v>1204</v>
      </c>
      <c r="B499" s="36" t="s">
        <v>1294</v>
      </c>
      <c r="C499" s="32" t="s">
        <v>43</v>
      </c>
      <c r="F499" s="29" t="s">
        <v>43</v>
      </c>
      <c r="G499" s="33"/>
      <c r="H499" s="33" t="s">
        <v>43</v>
      </c>
      <c r="I499" s="32"/>
    </row>
    <row r="500" spans="1:233" ht="15" customHeight="1" x14ac:dyDescent="0.55000000000000004">
      <c r="A500" s="32" t="s">
        <v>1204</v>
      </c>
      <c r="B500" s="3" t="s">
        <v>1295</v>
      </c>
      <c r="C500" s="32" t="s">
        <v>43</v>
      </c>
      <c r="F500" s="29" t="s">
        <v>43</v>
      </c>
      <c r="G500" s="33"/>
      <c r="H500" s="33" t="s">
        <v>43</v>
      </c>
      <c r="I500" s="32"/>
    </row>
    <row r="501" spans="1:233" ht="15" customHeight="1" x14ac:dyDescent="0.55000000000000004">
      <c r="A501" s="32" t="s">
        <v>1204</v>
      </c>
      <c r="B501" s="3" t="s">
        <v>1296</v>
      </c>
      <c r="C501" s="32" t="s">
        <v>43</v>
      </c>
      <c r="F501" s="29" t="s">
        <v>43</v>
      </c>
      <c r="G501" s="33"/>
      <c r="H501" s="33" t="s">
        <v>43</v>
      </c>
      <c r="I501" s="32"/>
    </row>
    <row r="502" spans="1:233" ht="15" customHeight="1" x14ac:dyDescent="0.55000000000000004">
      <c r="A502" s="32" t="s">
        <v>1204</v>
      </c>
      <c r="B502" s="36" t="s">
        <v>1297</v>
      </c>
      <c r="C502" s="32" t="s">
        <v>43</v>
      </c>
      <c r="F502" s="29" t="s">
        <v>43</v>
      </c>
      <c r="G502" s="33"/>
      <c r="H502" s="33" t="s">
        <v>43</v>
      </c>
      <c r="I502" s="32"/>
    </row>
    <row r="503" spans="1:233" ht="15" customHeight="1" x14ac:dyDescent="0.55000000000000004">
      <c r="A503" s="32" t="s">
        <v>1204</v>
      </c>
      <c r="B503" s="36" t="s">
        <v>2455</v>
      </c>
      <c r="C503" s="35" t="s">
        <v>2454</v>
      </c>
      <c r="F503" s="29" t="s">
        <v>43</v>
      </c>
      <c r="G503" s="3"/>
      <c r="H503" s="33" t="s">
        <v>43</v>
      </c>
      <c r="I503" s="32"/>
    </row>
    <row r="504" spans="1:233" ht="15" customHeight="1" x14ac:dyDescent="0.55000000000000004">
      <c r="A504" s="32" t="s">
        <v>1204</v>
      </c>
      <c r="B504" s="1" t="s">
        <v>1298</v>
      </c>
      <c r="C504" s="32" t="s">
        <v>43</v>
      </c>
      <c r="F504" s="29" t="s">
        <v>43</v>
      </c>
      <c r="G504" s="33"/>
      <c r="H504" s="33" t="s">
        <v>43</v>
      </c>
      <c r="I504" s="32"/>
    </row>
    <row r="505" spans="1:233" ht="15" customHeight="1" x14ac:dyDescent="0.55000000000000004">
      <c r="A505" s="32" t="s">
        <v>1204</v>
      </c>
      <c r="B505" s="1" t="s">
        <v>1299</v>
      </c>
      <c r="C505" s="32" t="s">
        <v>43</v>
      </c>
      <c r="F505" s="29" t="s">
        <v>43</v>
      </c>
      <c r="G505" s="33"/>
      <c r="H505" s="33" t="s">
        <v>43</v>
      </c>
      <c r="I505" s="32"/>
    </row>
    <row r="506" spans="1:233" ht="15" customHeight="1" x14ac:dyDescent="0.55000000000000004">
      <c r="A506" s="32" t="s">
        <v>1204</v>
      </c>
      <c r="B506" s="1" t="s">
        <v>1300</v>
      </c>
      <c r="C506" s="32" t="s">
        <v>43</v>
      </c>
      <c r="F506" s="29" t="s">
        <v>43</v>
      </c>
      <c r="G506" s="33"/>
      <c r="H506" s="33" t="s">
        <v>43</v>
      </c>
      <c r="I506" s="32"/>
    </row>
    <row r="507" spans="1:233" ht="15" customHeight="1" x14ac:dyDescent="0.55000000000000004">
      <c r="A507" s="32" t="s">
        <v>1204</v>
      </c>
      <c r="B507" s="36" t="s">
        <v>1301</v>
      </c>
      <c r="C507" s="32" t="s">
        <v>43</v>
      </c>
      <c r="F507" s="29" t="s">
        <v>43</v>
      </c>
      <c r="G507" s="33"/>
      <c r="H507" s="33" t="s">
        <v>43</v>
      </c>
      <c r="I507" s="32"/>
    </row>
    <row r="508" spans="1:233" ht="15" customHeight="1" x14ac:dyDescent="0.55000000000000004">
      <c r="A508" s="32" t="s">
        <v>1204</v>
      </c>
      <c r="B508" s="22" t="s">
        <v>1302</v>
      </c>
      <c r="C508" s="32" t="s">
        <v>43</v>
      </c>
      <c r="F508" s="29" t="s">
        <v>43</v>
      </c>
      <c r="G508" s="33"/>
      <c r="H508" s="33" t="s">
        <v>43</v>
      </c>
      <c r="I508" s="32"/>
    </row>
    <row r="509" spans="1:233" ht="15" customHeight="1" x14ac:dyDescent="0.55000000000000004">
      <c r="A509" s="32" t="s">
        <v>1204</v>
      </c>
      <c r="B509" s="3" t="s">
        <v>1303</v>
      </c>
      <c r="C509" s="32" t="s">
        <v>43</v>
      </c>
      <c r="D509" s="111"/>
      <c r="F509" s="29" t="s">
        <v>43</v>
      </c>
      <c r="G509" s="33"/>
      <c r="H509" s="33" t="s">
        <v>43</v>
      </c>
      <c r="I509" s="32"/>
    </row>
    <row r="510" spans="1:233" ht="15" customHeight="1" x14ac:dyDescent="0.55000000000000004">
      <c r="A510" s="32" t="s">
        <v>1204</v>
      </c>
      <c r="B510" s="3" t="s">
        <v>1304</v>
      </c>
      <c r="C510" s="32" t="s">
        <v>43</v>
      </c>
      <c r="D510" s="111"/>
      <c r="F510" s="29" t="s">
        <v>43</v>
      </c>
      <c r="G510" s="33"/>
      <c r="H510" s="33" t="s">
        <v>43</v>
      </c>
      <c r="I510" s="32"/>
    </row>
    <row r="511" spans="1:233" ht="15" customHeight="1" x14ac:dyDescent="0.55000000000000004">
      <c r="A511" s="32" t="s">
        <v>1204</v>
      </c>
      <c r="B511" s="3" t="s">
        <v>1305</v>
      </c>
      <c r="C511" s="32" t="s">
        <v>43</v>
      </c>
      <c r="F511" s="29" t="s">
        <v>43</v>
      </c>
      <c r="G511" s="33"/>
      <c r="H511" s="33" t="s">
        <v>43</v>
      </c>
      <c r="I511" s="32"/>
    </row>
    <row r="512" spans="1:233" ht="15" customHeight="1" x14ac:dyDescent="0.55000000000000004">
      <c r="A512" s="32" t="s">
        <v>1204</v>
      </c>
      <c r="B512" s="3" t="s">
        <v>1306</v>
      </c>
      <c r="C512" s="32" t="s">
        <v>43</v>
      </c>
      <c r="F512" s="29" t="s">
        <v>43</v>
      </c>
      <c r="G512" s="33"/>
      <c r="H512" s="33" t="s">
        <v>43</v>
      </c>
      <c r="I512" s="32"/>
      <c r="HY512" s="62"/>
    </row>
    <row r="513" spans="1:9" ht="15" customHeight="1" x14ac:dyDescent="0.55000000000000004">
      <c r="A513" s="32" t="s">
        <v>1204</v>
      </c>
      <c r="B513" s="22" t="s">
        <v>1308</v>
      </c>
      <c r="C513" s="32" t="s">
        <v>43</v>
      </c>
      <c r="F513" s="29" t="s">
        <v>43</v>
      </c>
      <c r="G513" s="3"/>
      <c r="H513" s="33" t="s">
        <v>43</v>
      </c>
      <c r="I513" s="32"/>
    </row>
    <row r="514" spans="1:9" ht="15" customHeight="1" x14ac:dyDescent="0.55000000000000004">
      <c r="A514" s="32" t="s">
        <v>1204</v>
      </c>
      <c r="B514" s="22" t="s">
        <v>1309</v>
      </c>
      <c r="C514" s="32" t="s">
        <v>43</v>
      </c>
      <c r="F514" s="29" t="s">
        <v>43</v>
      </c>
      <c r="G514" s="3"/>
      <c r="H514" s="33" t="s">
        <v>43</v>
      </c>
      <c r="I514" s="32"/>
    </row>
    <row r="515" spans="1:9" ht="15" customHeight="1" x14ac:dyDescent="0.55000000000000004">
      <c r="A515" s="32" t="s">
        <v>1204</v>
      </c>
      <c r="B515" s="36" t="s">
        <v>1310</v>
      </c>
      <c r="C515" s="32" t="s">
        <v>43</v>
      </c>
      <c r="F515" s="29" t="s">
        <v>43</v>
      </c>
      <c r="G515" s="33"/>
      <c r="H515" s="33" t="s">
        <v>43</v>
      </c>
      <c r="I515" s="32"/>
    </row>
    <row r="516" spans="1:9" ht="15" customHeight="1" x14ac:dyDescent="0.55000000000000004">
      <c r="A516" s="32" t="s">
        <v>1204</v>
      </c>
      <c r="B516" s="36" t="s">
        <v>1311</v>
      </c>
      <c r="C516" s="32" t="s">
        <v>43</v>
      </c>
      <c r="F516" s="29" t="s">
        <v>43</v>
      </c>
      <c r="G516" s="33"/>
      <c r="H516" s="33" t="s">
        <v>43</v>
      </c>
      <c r="I516" s="32"/>
    </row>
    <row r="517" spans="1:9" ht="15" customHeight="1" x14ac:dyDescent="0.55000000000000004">
      <c r="A517" s="32" t="s">
        <v>1204</v>
      </c>
      <c r="B517" s="1" t="s">
        <v>1312</v>
      </c>
      <c r="C517" s="32" t="s">
        <v>43</v>
      </c>
      <c r="F517" s="29" t="s">
        <v>43</v>
      </c>
      <c r="G517" s="33"/>
      <c r="H517" s="33" t="s">
        <v>43</v>
      </c>
      <c r="I517" s="32"/>
    </row>
    <row r="518" spans="1:9" ht="15" customHeight="1" x14ac:dyDescent="0.55000000000000004">
      <c r="A518" s="32" t="s">
        <v>1204</v>
      </c>
      <c r="B518" s="36" t="s">
        <v>1313</v>
      </c>
      <c r="C518" s="32" t="s">
        <v>43</v>
      </c>
      <c r="F518" s="29" t="s">
        <v>43</v>
      </c>
      <c r="G518" s="33"/>
      <c r="H518" s="33" t="s">
        <v>43</v>
      </c>
      <c r="I518" s="32"/>
    </row>
    <row r="519" spans="1:9" ht="15" customHeight="1" x14ac:dyDescent="0.55000000000000004">
      <c r="A519" s="32" t="s">
        <v>1204</v>
      </c>
      <c r="B519" s="36" t="s">
        <v>1314</v>
      </c>
      <c r="C519" s="32" t="s">
        <v>43</v>
      </c>
      <c r="F519" s="29" t="s">
        <v>43</v>
      </c>
      <c r="G519" s="33"/>
      <c r="H519" s="33" t="s">
        <v>43</v>
      </c>
      <c r="I519" s="32"/>
    </row>
    <row r="520" spans="1:9" ht="15" customHeight="1" x14ac:dyDescent="0.55000000000000004">
      <c r="A520" s="32" t="s">
        <v>1204</v>
      </c>
      <c r="B520" s="36" t="s">
        <v>1315</v>
      </c>
      <c r="C520" s="32" t="s">
        <v>43</v>
      </c>
      <c r="F520" s="29" t="s">
        <v>43</v>
      </c>
      <c r="G520" s="33"/>
      <c r="H520" s="33" t="s">
        <v>43</v>
      </c>
      <c r="I520" s="32"/>
    </row>
    <row r="521" spans="1:9" ht="15" customHeight="1" x14ac:dyDescent="0.55000000000000004">
      <c r="A521" s="32" t="s">
        <v>1204</v>
      </c>
      <c r="B521" s="36" t="s">
        <v>1316</v>
      </c>
      <c r="C521" s="32" t="s">
        <v>43</v>
      </c>
      <c r="F521" s="29" t="s">
        <v>43</v>
      </c>
      <c r="G521" s="33"/>
      <c r="H521" s="33" t="s">
        <v>43</v>
      </c>
      <c r="I521" s="32"/>
    </row>
    <row r="522" spans="1:9" ht="15" customHeight="1" x14ac:dyDescent="0.55000000000000004">
      <c r="A522" s="32" t="s">
        <v>1204</v>
      </c>
      <c r="B522" s="36" t="s">
        <v>1317</v>
      </c>
      <c r="C522" s="32" t="s">
        <v>43</v>
      </c>
      <c r="F522" s="29" t="s">
        <v>43</v>
      </c>
      <c r="G522" s="33"/>
      <c r="H522" s="33" t="s">
        <v>43</v>
      </c>
      <c r="I522" s="32"/>
    </row>
    <row r="523" spans="1:9" ht="15" customHeight="1" x14ac:dyDescent="0.55000000000000004">
      <c r="A523" s="32" t="s">
        <v>1204</v>
      </c>
      <c r="B523" s="36" t="s">
        <v>1318</v>
      </c>
      <c r="C523" s="32" t="s">
        <v>43</v>
      </c>
      <c r="F523" s="29" t="s">
        <v>43</v>
      </c>
      <c r="G523" s="33"/>
      <c r="H523" s="33" t="s">
        <v>43</v>
      </c>
      <c r="I523" s="32"/>
    </row>
    <row r="524" spans="1:9" ht="15" customHeight="1" x14ac:dyDescent="0.55000000000000004">
      <c r="A524" s="32" t="s">
        <v>1204</v>
      </c>
      <c r="B524" s="36" t="s">
        <v>1319</v>
      </c>
      <c r="C524" s="32" t="s">
        <v>43</v>
      </c>
      <c r="F524" s="29" t="s">
        <v>43</v>
      </c>
      <c r="G524" s="33"/>
      <c r="H524" s="33" t="s">
        <v>43</v>
      </c>
      <c r="I524" s="32"/>
    </row>
    <row r="525" spans="1:9" ht="15" customHeight="1" x14ac:dyDescent="0.55000000000000004">
      <c r="A525" s="32" t="s">
        <v>1204</v>
      </c>
      <c r="B525" s="36" t="s">
        <v>1320</v>
      </c>
      <c r="C525" s="32" t="s">
        <v>43</v>
      </c>
      <c r="F525" s="29" t="s">
        <v>43</v>
      </c>
      <c r="G525" s="33"/>
      <c r="H525" s="33" t="s">
        <v>43</v>
      </c>
      <c r="I525" s="32"/>
    </row>
    <row r="526" spans="1:9" ht="15" customHeight="1" x14ac:dyDescent="0.55000000000000004">
      <c r="A526" s="32" t="s">
        <v>1204</v>
      </c>
      <c r="B526" s="36" t="s">
        <v>1321</v>
      </c>
      <c r="C526" s="32" t="s">
        <v>43</v>
      </c>
      <c r="F526" s="29" t="s">
        <v>43</v>
      </c>
      <c r="G526" s="33"/>
      <c r="H526" s="33" t="s">
        <v>43</v>
      </c>
      <c r="I526" s="32"/>
    </row>
    <row r="527" spans="1:9" ht="15" customHeight="1" x14ac:dyDescent="0.55000000000000004">
      <c r="A527" s="32" t="s">
        <v>1204</v>
      </c>
      <c r="B527" s="22" t="s">
        <v>1322</v>
      </c>
      <c r="C527" s="32" t="s">
        <v>43</v>
      </c>
      <c r="F527" s="29" t="s">
        <v>43</v>
      </c>
      <c r="G527" s="33"/>
      <c r="H527" s="33" t="s">
        <v>43</v>
      </c>
      <c r="I527" s="32"/>
    </row>
    <row r="528" spans="1:9" ht="15" customHeight="1" x14ac:dyDescent="0.55000000000000004">
      <c r="A528" s="32" t="s">
        <v>1204</v>
      </c>
      <c r="B528" s="22" t="s">
        <v>1323</v>
      </c>
      <c r="C528" s="32" t="s">
        <v>43</v>
      </c>
      <c r="F528" s="29" t="s">
        <v>43</v>
      </c>
      <c r="G528" s="33"/>
      <c r="H528" s="33" t="s">
        <v>43</v>
      </c>
      <c r="I528" s="32"/>
    </row>
    <row r="529" spans="1:9" ht="15" customHeight="1" x14ac:dyDescent="0.55000000000000004">
      <c r="A529" s="32" t="s">
        <v>1204</v>
      </c>
      <c r="B529" s="22" t="s">
        <v>1324</v>
      </c>
      <c r="C529" s="32" t="s">
        <v>43</v>
      </c>
      <c r="F529" s="29" t="s">
        <v>43</v>
      </c>
      <c r="G529" s="33"/>
      <c r="H529" s="33" t="s">
        <v>43</v>
      </c>
      <c r="I529" s="32"/>
    </row>
    <row r="530" spans="1:9" ht="15" customHeight="1" x14ac:dyDescent="0.55000000000000004">
      <c r="A530" s="32" t="s">
        <v>1204</v>
      </c>
      <c r="B530" s="1" t="s">
        <v>761</v>
      </c>
      <c r="C530" s="32" t="s">
        <v>43</v>
      </c>
      <c r="F530" s="29" t="s">
        <v>43</v>
      </c>
      <c r="G530" s="33"/>
      <c r="H530" s="33" t="s">
        <v>43</v>
      </c>
      <c r="I530" s="32"/>
    </row>
    <row r="531" spans="1:9" ht="15" customHeight="1" x14ac:dyDescent="0.55000000000000004">
      <c r="A531" s="32" t="s">
        <v>1204</v>
      </c>
      <c r="B531" s="32" t="s">
        <v>762</v>
      </c>
      <c r="C531" s="32" t="s">
        <v>43</v>
      </c>
      <c r="F531" s="29" t="s">
        <v>43</v>
      </c>
      <c r="G531" s="33"/>
      <c r="H531" s="33" t="s">
        <v>43</v>
      </c>
      <c r="I531" s="32"/>
    </row>
    <row r="532" spans="1:9" ht="15" customHeight="1" x14ac:dyDescent="0.55000000000000004">
      <c r="A532" s="32" t="s">
        <v>1204</v>
      </c>
      <c r="B532" s="1" t="s">
        <v>763</v>
      </c>
      <c r="C532" s="32" t="s">
        <v>43</v>
      </c>
      <c r="F532" s="29" t="s">
        <v>43</v>
      </c>
      <c r="G532" s="33"/>
      <c r="H532" s="33" t="s">
        <v>43</v>
      </c>
      <c r="I532" s="32"/>
    </row>
    <row r="533" spans="1:9" ht="15" customHeight="1" x14ac:dyDescent="0.55000000000000004">
      <c r="A533" s="32" t="s">
        <v>1204</v>
      </c>
      <c r="B533" s="1" t="s">
        <v>764</v>
      </c>
      <c r="C533" s="32" t="s">
        <v>43</v>
      </c>
      <c r="E533" s="32" t="s">
        <v>758</v>
      </c>
      <c r="F533" s="29" t="s">
        <v>43</v>
      </c>
      <c r="G533" s="3"/>
      <c r="H533" s="33" t="s">
        <v>43</v>
      </c>
      <c r="I533" s="32"/>
    </row>
    <row r="534" spans="1:9" ht="15" customHeight="1" x14ac:dyDescent="0.55000000000000004">
      <c r="A534" s="32" t="s">
        <v>1204</v>
      </c>
      <c r="B534" s="3" t="s">
        <v>274</v>
      </c>
      <c r="C534" s="32" t="s">
        <v>706</v>
      </c>
      <c r="E534" s="32" t="s">
        <v>758</v>
      </c>
      <c r="F534" s="29" t="s">
        <v>758</v>
      </c>
      <c r="G534" s="33"/>
      <c r="H534" s="33" t="s">
        <v>43</v>
      </c>
      <c r="I534" s="32"/>
    </row>
    <row r="535" spans="1:9" ht="15" customHeight="1" x14ac:dyDescent="0.55000000000000004">
      <c r="A535" s="32" t="s">
        <v>1204</v>
      </c>
      <c r="B535" s="36" t="s">
        <v>280</v>
      </c>
      <c r="C535" s="32" t="s">
        <v>706</v>
      </c>
      <c r="F535" s="29" t="s">
        <v>43</v>
      </c>
      <c r="G535" s="33"/>
      <c r="H535" s="33" t="s">
        <v>43</v>
      </c>
      <c r="I535" s="32"/>
    </row>
    <row r="536" spans="1:9" ht="15" customHeight="1" x14ac:dyDescent="0.55000000000000004">
      <c r="A536" s="32" t="s">
        <v>1204</v>
      </c>
      <c r="B536" s="36" t="s">
        <v>571</v>
      </c>
      <c r="D536" s="33" t="s">
        <v>2499</v>
      </c>
      <c r="F536" s="29" t="s">
        <v>43</v>
      </c>
      <c r="G536" s="33"/>
      <c r="H536" s="33" t="s">
        <v>43</v>
      </c>
      <c r="I536" s="32"/>
    </row>
    <row r="537" spans="1:9" ht="15" customHeight="1" x14ac:dyDescent="0.55000000000000004">
      <c r="A537" s="32" t="s">
        <v>1204</v>
      </c>
      <c r="B537" s="36" t="s">
        <v>279</v>
      </c>
      <c r="D537" s="33" t="s">
        <v>1536</v>
      </c>
      <c r="F537" s="29" t="s">
        <v>43</v>
      </c>
      <c r="G537" s="33"/>
      <c r="H537" s="33" t="s">
        <v>43</v>
      </c>
      <c r="I537" s="32"/>
    </row>
    <row r="538" spans="1:9" ht="15" customHeight="1" x14ac:dyDescent="0.55000000000000004">
      <c r="A538" s="32" t="s">
        <v>1204</v>
      </c>
      <c r="B538" s="1" t="s">
        <v>1207</v>
      </c>
      <c r="D538" s="42" t="s">
        <v>2084</v>
      </c>
      <c r="E538" s="32" t="s">
        <v>43</v>
      </c>
      <c r="F538" s="32" t="s">
        <v>43</v>
      </c>
      <c r="G538" s="33"/>
      <c r="H538" s="33" t="s">
        <v>43</v>
      </c>
      <c r="I538" s="32"/>
    </row>
    <row r="539" spans="1:9" ht="15" customHeight="1" x14ac:dyDescent="0.55000000000000004">
      <c r="A539" s="32" t="s">
        <v>1204</v>
      </c>
      <c r="B539" s="36" t="s">
        <v>48</v>
      </c>
      <c r="D539" s="33" t="s">
        <v>2085</v>
      </c>
      <c r="F539" s="32" t="s">
        <v>43</v>
      </c>
      <c r="G539" s="33"/>
      <c r="H539" s="33" t="s">
        <v>43</v>
      </c>
      <c r="I539" s="32"/>
    </row>
    <row r="540" spans="1:9" ht="15" customHeight="1" x14ac:dyDescent="0.55000000000000004">
      <c r="A540" s="32" t="s">
        <v>1204</v>
      </c>
      <c r="B540" s="22" t="s">
        <v>2457</v>
      </c>
      <c r="C540" s="35" t="s">
        <v>2456</v>
      </c>
      <c r="F540" s="32" t="s">
        <v>706</v>
      </c>
      <c r="G540" s="33" t="s">
        <v>1987</v>
      </c>
      <c r="H540" s="5" t="s">
        <v>634</v>
      </c>
      <c r="I540" s="32"/>
    </row>
    <row r="541" spans="1:9" ht="15" customHeight="1" x14ac:dyDescent="0.55000000000000004">
      <c r="A541" s="32" t="s">
        <v>1204</v>
      </c>
      <c r="B541" s="36" t="s">
        <v>331</v>
      </c>
      <c r="C541" s="32" t="s">
        <v>704</v>
      </c>
      <c r="F541" s="29"/>
      <c r="G541" s="33"/>
      <c r="H541" s="33" t="s">
        <v>696</v>
      </c>
      <c r="I541" s="32" t="s">
        <v>687</v>
      </c>
    </row>
    <row r="542" spans="1:9" ht="15" customHeight="1" x14ac:dyDescent="0.55000000000000004">
      <c r="A542" s="32" t="s">
        <v>1204</v>
      </c>
      <c r="B542" s="3" t="s">
        <v>621</v>
      </c>
      <c r="C542" s="32" t="s">
        <v>704</v>
      </c>
      <c r="D542" s="111"/>
      <c r="G542" s="33"/>
      <c r="H542" s="33" t="s">
        <v>696</v>
      </c>
      <c r="I542" s="32" t="s">
        <v>687</v>
      </c>
    </row>
    <row r="543" spans="1:9" ht="15" customHeight="1" x14ac:dyDescent="0.55000000000000004">
      <c r="A543" s="32" t="s">
        <v>1204</v>
      </c>
      <c r="B543" s="36" t="s">
        <v>334</v>
      </c>
      <c r="C543" s="32" t="s">
        <v>704</v>
      </c>
      <c r="F543" s="2"/>
      <c r="G543" s="33"/>
      <c r="H543" s="33" t="s">
        <v>696</v>
      </c>
      <c r="I543" s="32" t="s">
        <v>687</v>
      </c>
    </row>
    <row r="544" spans="1:9" ht="15" customHeight="1" x14ac:dyDescent="0.55000000000000004">
      <c r="A544" s="32" t="s">
        <v>1204</v>
      </c>
      <c r="B544" s="1" t="s">
        <v>337</v>
      </c>
      <c r="C544" s="32" t="s">
        <v>704</v>
      </c>
      <c r="G544" s="33"/>
      <c r="H544" s="33" t="s">
        <v>696</v>
      </c>
      <c r="I544" s="32" t="s">
        <v>687</v>
      </c>
    </row>
    <row r="545" spans="1:9" ht="15" customHeight="1" x14ac:dyDescent="0.55000000000000004">
      <c r="A545" s="32" t="s">
        <v>1204</v>
      </c>
      <c r="B545" s="1" t="s">
        <v>2458</v>
      </c>
      <c r="C545" s="35" t="s">
        <v>2486</v>
      </c>
      <c r="F545" s="29"/>
      <c r="G545" s="33"/>
      <c r="H545" s="33" t="s">
        <v>696</v>
      </c>
      <c r="I545" s="32" t="s">
        <v>687</v>
      </c>
    </row>
    <row r="546" spans="1:9" ht="15" customHeight="1" x14ac:dyDescent="0.55000000000000004">
      <c r="A546" s="32" t="s">
        <v>1204</v>
      </c>
      <c r="B546" s="36" t="s">
        <v>333</v>
      </c>
      <c r="C546" s="32" t="s">
        <v>706</v>
      </c>
      <c r="F546" s="2"/>
      <c r="G546" s="33"/>
      <c r="H546" s="33" t="s">
        <v>696</v>
      </c>
      <c r="I546" s="32" t="s">
        <v>687</v>
      </c>
    </row>
    <row r="547" spans="1:9" ht="15" customHeight="1" x14ac:dyDescent="0.55000000000000004">
      <c r="A547" s="32" t="s">
        <v>1204</v>
      </c>
      <c r="B547" s="1" t="s">
        <v>757</v>
      </c>
      <c r="D547" s="33" t="s">
        <v>2519</v>
      </c>
      <c r="G547" s="33"/>
      <c r="H547" s="33" t="s">
        <v>696</v>
      </c>
      <c r="I547" s="32" t="s">
        <v>687</v>
      </c>
    </row>
    <row r="548" spans="1:9" ht="15" customHeight="1" x14ac:dyDescent="0.55000000000000004">
      <c r="A548" s="32" t="s">
        <v>1204</v>
      </c>
      <c r="B548" s="1" t="s">
        <v>343</v>
      </c>
      <c r="D548" s="33" t="s">
        <v>2519</v>
      </c>
      <c r="G548" s="33"/>
      <c r="H548" s="33" t="s">
        <v>696</v>
      </c>
      <c r="I548" s="32" t="s">
        <v>687</v>
      </c>
    </row>
    <row r="549" spans="1:9" ht="15" customHeight="1" x14ac:dyDescent="0.55000000000000004">
      <c r="A549" s="32" t="s">
        <v>1204</v>
      </c>
      <c r="B549" s="1" t="s">
        <v>341</v>
      </c>
      <c r="G549" s="33"/>
      <c r="H549" s="33" t="s">
        <v>696</v>
      </c>
      <c r="I549" s="32" t="s">
        <v>687</v>
      </c>
    </row>
    <row r="550" spans="1:9" ht="15" customHeight="1" x14ac:dyDescent="0.55000000000000004">
      <c r="A550" s="32" t="s">
        <v>1204</v>
      </c>
      <c r="B550" s="1" t="s">
        <v>346</v>
      </c>
      <c r="C550" s="1"/>
      <c r="D550" s="33" t="s">
        <v>2087</v>
      </c>
      <c r="G550" s="33"/>
      <c r="H550" s="33" t="s">
        <v>696</v>
      </c>
      <c r="I550" s="32" t="s">
        <v>687</v>
      </c>
    </row>
    <row r="551" spans="1:9" ht="15" customHeight="1" x14ac:dyDescent="0.55000000000000004">
      <c r="A551" s="32" t="s">
        <v>1204</v>
      </c>
      <c r="B551" s="1" t="s">
        <v>336</v>
      </c>
      <c r="D551" s="33" t="s">
        <v>2088</v>
      </c>
      <c r="F551" s="2"/>
      <c r="G551" s="33"/>
      <c r="H551" s="33" t="s">
        <v>696</v>
      </c>
      <c r="I551" s="32" t="s">
        <v>687</v>
      </c>
    </row>
    <row r="552" spans="1:9" ht="15" customHeight="1" x14ac:dyDescent="0.55000000000000004">
      <c r="A552" s="32" t="s">
        <v>1204</v>
      </c>
      <c r="B552" s="1" t="s">
        <v>328</v>
      </c>
      <c r="D552" s="33" t="s">
        <v>2089</v>
      </c>
      <c r="F552" s="29"/>
      <c r="G552" s="33"/>
      <c r="H552" s="33" t="s">
        <v>696</v>
      </c>
      <c r="I552" s="32" t="s">
        <v>687</v>
      </c>
    </row>
    <row r="553" spans="1:9" ht="15" customHeight="1" x14ac:dyDescent="0.55000000000000004">
      <c r="A553" s="32" t="s">
        <v>1204</v>
      </c>
      <c r="B553" s="48" t="s">
        <v>332</v>
      </c>
      <c r="D553" s="33" t="s">
        <v>1537</v>
      </c>
      <c r="F553" s="29"/>
      <c r="G553" s="33"/>
      <c r="H553" s="33" t="s">
        <v>696</v>
      </c>
      <c r="I553" s="32" t="s">
        <v>687</v>
      </c>
    </row>
    <row r="554" spans="1:9" ht="15" customHeight="1" x14ac:dyDescent="0.55000000000000004">
      <c r="A554" s="32" t="s">
        <v>1204</v>
      </c>
      <c r="B554" s="1" t="s">
        <v>329</v>
      </c>
      <c r="D554" s="33" t="s">
        <v>2090</v>
      </c>
      <c r="F554" s="29"/>
      <c r="G554" s="33"/>
      <c r="H554" s="33" t="s">
        <v>696</v>
      </c>
      <c r="I554" s="32" t="s">
        <v>687</v>
      </c>
    </row>
    <row r="555" spans="1:9" ht="15" customHeight="1" x14ac:dyDescent="0.55000000000000004">
      <c r="A555" s="32" t="s">
        <v>1204</v>
      </c>
      <c r="B555" s="43" t="s">
        <v>291</v>
      </c>
      <c r="C555" s="32" t="s">
        <v>706</v>
      </c>
      <c r="F555" s="2"/>
      <c r="G555" s="33"/>
      <c r="H555" s="33" t="s">
        <v>634</v>
      </c>
      <c r="I555" s="32"/>
    </row>
    <row r="556" spans="1:9" ht="15" customHeight="1" x14ac:dyDescent="0.55000000000000004">
      <c r="A556" s="32" t="s">
        <v>1204</v>
      </c>
      <c r="B556" s="36" t="s">
        <v>297</v>
      </c>
      <c r="C556" s="32" t="s">
        <v>706</v>
      </c>
      <c r="F556" s="2"/>
      <c r="G556" s="33"/>
      <c r="H556" s="33" t="s">
        <v>634</v>
      </c>
      <c r="I556" s="32"/>
    </row>
    <row r="557" spans="1:9" ht="15" customHeight="1" x14ac:dyDescent="0.55000000000000004">
      <c r="A557" s="32" t="s">
        <v>1204</v>
      </c>
      <c r="B557" s="36" t="s">
        <v>1290</v>
      </c>
      <c r="C557" s="32" t="s">
        <v>43</v>
      </c>
      <c r="F557" s="26"/>
      <c r="G557" s="33"/>
      <c r="H557" s="33" t="s">
        <v>43</v>
      </c>
      <c r="I557" s="32"/>
    </row>
    <row r="558" spans="1:9" ht="15" customHeight="1" x14ac:dyDescent="0.55000000000000004">
      <c r="A558" s="32" t="s">
        <v>1204</v>
      </c>
      <c r="B558" s="36" t="s">
        <v>1307</v>
      </c>
      <c r="C558" s="32" t="s">
        <v>43</v>
      </c>
      <c r="F558" s="2"/>
      <c r="G558" s="33"/>
      <c r="H558" s="33" t="s">
        <v>43</v>
      </c>
      <c r="I558" s="32"/>
    </row>
    <row r="559" spans="1:9" ht="15" customHeight="1" x14ac:dyDescent="0.55000000000000004">
      <c r="A559" s="32" t="s">
        <v>1204</v>
      </c>
      <c r="B559" s="89" t="s">
        <v>2459</v>
      </c>
      <c r="C559" s="35" t="s">
        <v>2487</v>
      </c>
      <c r="F559" s="26"/>
      <c r="G559" s="33"/>
      <c r="H559" s="33" t="s">
        <v>695</v>
      </c>
      <c r="I559" s="32" t="s">
        <v>687</v>
      </c>
    </row>
    <row r="560" spans="1:9" ht="15" customHeight="1" x14ac:dyDescent="0.55000000000000004">
      <c r="A560" s="32" t="s">
        <v>1204</v>
      </c>
      <c r="B560" s="36" t="s">
        <v>338</v>
      </c>
      <c r="C560" s="32" t="s">
        <v>704</v>
      </c>
      <c r="F560" s="29"/>
      <c r="G560" s="33"/>
      <c r="H560" s="33" t="s">
        <v>695</v>
      </c>
      <c r="I560" s="32" t="s">
        <v>687</v>
      </c>
    </row>
    <row r="561" spans="1:9" ht="15" customHeight="1" x14ac:dyDescent="0.55000000000000004">
      <c r="A561" s="32" t="s">
        <v>1204</v>
      </c>
      <c r="B561" s="36" t="s">
        <v>330</v>
      </c>
      <c r="C561" s="32" t="s">
        <v>43</v>
      </c>
      <c r="E561" s="32" t="s">
        <v>704</v>
      </c>
      <c r="G561" s="33"/>
      <c r="H561" s="33" t="s">
        <v>695</v>
      </c>
      <c r="I561" s="32" t="s">
        <v>687</v>
      </c>
    </row>
    <row r="562" spans="1:9" ht="15" customHeight="1" x14ac:dyDescent="0.55000000000000004">
      <c r="A562" s="32" t="s">
        <v>1204</v>
      </c>
      <c r="B562" s="36" t="s">
        <v>308</v>
      </c>
      <c r="C562" s="32" t="s">
        <v>706</v>
      </c>
      <c r="F562" s="29"/>
      <c r="G562" s="33"/>
      <c r="H562" s="33" t="s">
        <v>695</v>
      </c>
      <c r="I562" s="32" t="s">
        <v>687</v>
      </c>
    </row>
    <row r="563" spans="1:9" ht="15" customHeight="1" x14ac:dyDescent="0.55000000000000004">
      <c r="A563" s="32" t="s">
        <v>1204</v>
      </c>
      <c r="B563" s="36" t="s">
        <v>277</v>
      </c>
      <c r="C563" s="32" t="s">
        <v>706</v>
      </c>
      <c r="F563" s="2"/>
      <c r="G563" s="33"/>
      <c r="H563" s="33" t="s">
        <v>695</v>
      </c>
      <c r="I563" s="32" t="s">
        <v>687</v>
      </c>
    </row>
    <row r="564" spans="1:9" ht="15" customHeight="1" x14ac:dyDescent="0.55000000000000004">
      <c r="A564" s="32" t="s">
        <v>1204</v>
      </c>
      <c r="B564" s="32" t="s">
        <v>620</v>
      </c>
      <c r="D564" s="33" t="s">
        <v>1538</v>
      </c>
      <c r="G564" s="33"/>
      <c r="H564" s="33" t="s">
        <v>695</v>
      </c>
      <c r="I564" s="32" t="s">
        <v>687</v>
      </c>
    </row>
    <row r="565" spans="1:9" ht="15" customHeight="1" x14ac:dyDescent="0.55000000000000004">
      <c r="A565" s="32" t="s">
        <v>1204</v>
      </c>
      <c r="B565" s="37" t="s">
        <v>619</v>
      </c>
      <c r="D565" s="33" t="s">
        <v>2091</v>
      </c>
      <c r="G565" s="33"/>
      <c r="H565" s="33" t="s">
        <v>695</v>
      </c>
      <c r="I565" s="32" t="s">
        <v>687</v>
      </c>
    </row>
    <row r="566" spans="1:9" ht="15" customHeight="1" x14ac:dyDescent="0.55000000000000004">
      <c r="A566" s="32" t="s">
        <v>1204</v>
      </c>
      <c r="B566" s="37" t="s">
        <v>572</v>
      </c>
      <c r="D566" s="33" t="s">
        <v>1539</v>
      </c>
      <c r="G566" s="33"/>
      <c r="H566" s="33" t="s">
        <v>695</v>
      </c>
      <c r="I566" s="32" t="s">
        <v>687</v>
      </c>
    </row>
    <row r="567" spans="1:9" ht="15" customHeight="1" x14ac:dyDescent="0.55000000000000004">
      <c r="A567" s="32" t="s">
        <v>1204</v>
      </c>
      <c r="B567" s="1" t="s">
        <v>347</v>
      </c>
      <c r="D567" s="33" t="s">
        <v>1540</v>
      </c>
      <c r="G567" s="33"/>
      <c r="H567" s="33" t="s">
        <v>700</v>
      </c>
      <c r="I567" s="32" t="s">
        <v>687</v>
      </c>
    </row>
    <row r="568" spans="1:9" ht="15" customHeight="1" x14ac:dyDescent="0.55000000000000004">
      <c r="A568" s="32" t="s">
        <v>1204</v>
      </c>
      <c r="B568" s="36" t="s">
        <v>288</v>
      </c>
      <c r="C568" s="32" t="s">
        <v>704</v>
      </c>
      <c r="F568" s="2"/>
      <c r="G568" s="33" t="s">
        <v>2086</v>
      </c>
      <c r="H568" s="5" t="s">
        <v>44</v>
      </c>
      <c r="I568" s="32"/>
    </row>
    <row r="569" spans="1:9" ht="15" customHeight="1" x14ac:dyDescent="0.55000000000000004">
      <c r="A569" s="32" t="s">
        <v>1204</v>
      </c>
      <c r="B569" s="33" t="s">
        <v>627</v>
      </c>
      <c r="C569" s="32" t="s">
        <v>704</v>
      </c>
      <c r="D569" s="5"/>
      <c r="F569" s="56"/>
      <c r="G569" s="33" t="s">
        <v>1989</v>
      </c>
      <c r="H569" s="5" t="s">
        <v>44</v>
      </c>
      <c r="I569" s="32"/>
    </row>
    <row r="570" spans="1:9" ht="15" customHeight="1" x14ac:dyDescent="0.55000000000000004">
      <c r="A570" s="32" t="s">
        <v>1204</v>
      </c>
      <c r="B570" s="36" t="s">
        <v>293</v>
      </c>
      <c r="C570" s="32" t="s">
        <v>704</v>
      </c>
      <c r="E570" s="32" t="s">
        <v>765</v>
      </c>
      <c r="F570" s="2"/>
      <c r="G570" s="33" t="s">
        <v>1991</v>
      </c>
      <c r="H570" s="5" t="s">
        <v>44</v>
      </c>
      <c r="I570" s="32"/>
    </row>
    <row r="571" spans="1:9" ht="15" customHeight="1" x14ac:dyDescent="0.55000000000000004">
      <c r="A571" s="32" t="s">
        <v>1204</v>
      </c>
      <c r="B571" s="36" t="s">
        <v>2460</v>
      </c>
      <c r="C571" s="35" t="s">
        <v>2488</v>
      </c>
      <c r="E571" s="32" t="s">
        <v>765</v>
      </c>
      <c r="F571" s="2"/>
      <c r="G571" s="33"/>
      <c r="H571" s="5" t="s">
        <v>44</v>
      </c>
      <c r="I571" s="32"/>
    </row>
    <row r="572" spans="1:9" ht="15" customHeight="1" x14ac:dyDescent="0.55000000000000004">
      <c r="A572" s="32" t="s">
        <v>1204</v>
      </c>
      <c r="B572" s="36" t="s">
        <v>296</v>
      </c>
      <c r="C572" s="32" t="s">
        <v>704</v>
      </c>
      <c r="E572" s="32" t="s">
        <v>766</v>
      </c>
      <c r="F572" s="26"/>
      <c r="G572" s="33" t="s">
        <v>1990</v>
      </c>
      <c r="H572" s="5" t="s">
        <v>44</v>
      </c>
      <c r="I572" s="32"/>
    </row>
    <row r="573" spans="1:9" ht="15" customHeight="1" x14ac:dyDescent="0.55000000000000004">
      <c r="A573" s="32" t="s">
        <v>1204</v>
      </c>
      <c r="B573" s="36" t="s">
        <v>2461</v>
      </c>
      <c r="C573" s="35" t="s">
        <v>2489</v>
      </c>
      <c r="F573" s="2"/>
      <c r="G573" s="33" t="s">
        <v>1990</v>
      </c>
      <c r="H573" s="5" t="s">
        <v>44</v>
      </c>
      <c r="I573" s="32"/>
    </row>
    <row r="574" spans="1:9" ht="15" customHeight="1" x14ac:dyDescent="0.55000000000000004">
      <c r="A574" s="32" t="s">
        <v>1204</v>
      </c>
      <c r="B574" s="36" t="s">
        <v>286</v>
      </c>
      <c r="C574" s="32" t="s">
        <v>706</v>
      </c>
      <c r="E574" s="32" t="s">
        <v>765</v>
      </c>
      <c r="F574" s="29"/>
      <c r="G574" s="33"/>
      <c r="H574" s="5" t="s">
        <v>44</v>
      </c>
      <c r="I574" s="32"/>
    </row>
    <row r="575" spans="1:9" ht="15" customHeight="1" x14ac:dyDescent="0.55000000000000004">
      <c r="A575" s="32" t="s">
        <v>1204</v>
      </c>
      <c r="B575" s="36" t="s">
        <v>289</v>
      </c>
      <c r="C575" s="32" t="s">
        <v>706</v>
      </c>
      <c r="F575" s="29"/>
      <c r="G575" s="33" t="s">
        <v>1989</v>
      </c>
      <c r="H575" s="5" t="s">
        <v>44</v>
      </c>
      <c r="I575" s="32"/>
    </row>
    <row r="576" spans="1:9" ht="15" customHeight="1" x14ac:dyDescent="0.55000000000000004">
      <c r="A576" s="32" t="s">
        <v>1204</v>
      </c>
      <c r="B576" s="36" t="s">
        <v>298</v>
      </c>
      <c r="C576" s="32" t="s">
        <v>706</v>
      </c>
      <c r="F576" s="2"/>
      <c r="G576" s="33" t="s">
        <v>1988</v>
      </c>
      <c r="H576" s="5" t="s">
        <v>44</v>
      </c>
      <c r="I576" s="32"/>
    </row>
    <row r="577" spans="1:233" ht="15" customHeight="1" x14ac:dyDescent="0.55000000000000004">
      <c r="A577" s="32" t="s">
        <v>1204</v>
      </c>
      <c r="B577" s="36" t="s">
        <v>299</v>
      </c>
      <c r="C577" s="32" t="s">
        <v>706</v>
      </c>
      <c r="F577" s="2"/>
      <c r="G577" s="33" t="s">
        <v>1988</v>
      </c>
      <c r="H577" s="5" t="s">
        <v>44</v>
      </c>
      <c r="I577" s="32"/>
    </row>
    <row r="578" spans="1:233" ht="15" customHeight="1" x14ac:dyDescent="0.55000000000000004">
      <c r="A578" s="32" t="s">
        <v>1204</v>
      </c>
      <c r="B578" s="36" t="s">
        <v>301</v>
      </c>
      <c r="C578" s="32" t="s">
        <v>706</v>
      </c>
      <c r="F578" s="2"/>
      <c r="G578" s="33" t="s">
        <v>1988</v>
      </c>
      <c r="H578" s="5" t="s">
        <v>44</v>
      </c>
      <c r="I578" s="32"/>
    </row>
    <row r="579" spans="1:233" ht="15" customHeight="1" x14ac:dyDescent="0.55000000000000004">
      <c r="A579" s="32" t="s">
        <v>1204</v>
      </c>
      <c r="B579" s="36" t="s">
        <v>302</v>
      </c>
      <c r="C579" s="32" t="s">
        <v>706</v>
      </c>
      <c r="F579" s="29"/>
      <c r="G579" s="33" t="s">
        <v>1988</v>
      </c>
      <c r="H579" s="5" t="s">
        <v>44</v>
      </c>
      <c r="I579" s="32"/>
    </row>
    <row r="580" spans="1:233" ht="15" customHeight="1" x14ac:dyDescent="0.55000000000000004">
      <c r="A580" s="32" t="s">
        <v>1204</v>
      </c>
      <c r="B580" s="9" t="s">
        <v>304</v>
      </c>
      <c r="C580" s="32" t="s">
        <v>704</v>
      </c>
      <c r="F580" s="29"/>
      <c r="G580" s="33"/>
      <c r="H580" s="33" t="s">
        <v>699</v>
      </c>
      <c r="I580" s="32" t="s">
        <v>687</v>
      </c>
    </row>
    <row r="581" spans="1:233" ht="15" customHeight="1" x14ac:dyDescent="0.55000000000000004">
      <c r="A581" s="32" t="s">
        <v>1204</v>
      </c>
      <c r="B581" s="43" t="s">
        <v>307</v>
      </c>
      <c r="C581" s="32" t="s">
        <v>704</v>
      </c>
      <c r="F581" s="29"/>
      <c r="G581" s="33"/>
      <c r="H581" s="33" t="s">
        <v>699</v>
      </c>
      <c r="I581" s="32" t="s">
        <v>687</v>
      </c>
    </row>
    <row r="582" spans="1:233" ht="15" customHeight="1" x14ac:dyDescent="0.55000000000000004">
      <c r="A582" s="32" t="s">
        <v>1204</v>
      </c>
      <c r="B582" s="36" t="s">
        <v>287</v>
      </c>
      <c r="C582" s="32" t="s">
        <v>704</v>
      </c>
      <c r="F582" s="26"/>
      <c r="G582" s="33"/>
      <c r="H582" s="5" t="s">
        <v>699</v>
      </c>
      <c r="I582" s="32" t="s">
        <v>687</v>
      </c>
    </row>
    <row r="583" spans="1:233" ht="15" customHeight="1" x14ac:dyDescent="0.55000000000000004">
      <c r="A583" s="32" t="s">
        <v>1204</v>
      </c>
      <c r="B583" s="36" t="s">
        <v>313</v>
      </c>
      <c r="C583" s="32" t="s">
        <v>704</v>
      </c>
      <c r="E583" s="32" t="s">
        <v>706</v>
      </c>
      <c r="F583" s="2"/>
      <c r="G583" s="33"/>
      <c r="H583" s="33" t="s">
        <v>699</v>
      </c>
      <c r="I583" s="32" t="s">
        <v>687</v>
      </c>
    </row>
    <row r="584" spans="1:233" ht="15" customHeight="1" x14ac:dyDescent="0.55000000000000004">
      <c r="A584" s="32" t="s">
        <v>1204</v>
      </c>
      <c r="B584" s="36" t="s">
        <v>314</v>
      </c>
      <c r="C584" s="32" t="s">
        <v>704</v>
      </c>
      <c r="F584" s="26"/>
      <c r="G584" s="33"/>
      <c r="H584" s="33" t="s">
        <v>699</v>
      </c>
      <c r="I584" s="32" t="s">
        <v>687</v>
      </c>
    </row>
    <row r="585" spans="1:233" ht="15" customHeight="1" x14ac:dyDescent="0.55000000000000004">
      <c r="A585" s="32" t="s">
        <v>1204</v>
      </c>
      <c r="B585" s="36" t="s">
        <v>768</v>
      </c>
      <c r="C585" s="32" t="s">
        <v>704</v>
      </c>
      <c r="F585" s="2"/>
      <c r="G585" s="33"/>
      <c r="H585" s="33" t="s">
        <v>699</v>
      </c>
      <c r="I585" s="32" t="s">
        <v>687</v>
      </c>
    </row>
    <row r="586" spans="1:233" s="62" customFormat="1" ht="15" customHeight="1" x14ac:dyDescent="0.55000000000000004">
      <c r="A586" s="32" t="s">
        <v>1204</v>
      </c>
      <c r="B586" s="36" t="s">
        <v>324</v>
      </c>
      <c r="C586" s="32" t="s">
        <v>704</v>
      </c>
      <c r="D586" s="33"/>
      <c r="E586" s="32"/>
      <c r="F586" s="2"/>
      <c r="G586" s="33"/>
      <c r="H586" s="33" t="s">
        <v>699</v>
      </c>
      <c r="I586" s="32" t="s">
        <v>687</v>
      </c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  <c r="AQ586" s="32"/>
      <c r="AR586" s="32"/>
      <c r="AS586" s="32"/>
      <c r="AT586" s="32"/>
      <c r="AU586" s="32"/>
      <c r="AV586" s="32"/>
      <c r="AW586" s="32"/>
      <c r="AX586" s="32"/>
      <c r="AY586" s="32"/>
      <c r="AZ586" s="32"/>
      <c r="BA586" s="32"/>
      <c r="BB586" s="32"/>
      <c r="BC586" s="32"/>
      <c r="BD586" s="32"/>
      <c r="BE586" s="32"/>
      <c r="BF586" s="32"/>
      <c r="BG586" s="32"/>
      <c r="BH586" s="32"/>
      <c r="BI586" s="32"/>
      <c r="BJ586" s="32"/>
      <c r="BK586" s="32"/>
      <c r="BL586" s="32"/>
      <c r="BM586" s="32"/>
      <c r="BN586" s="32"/>
      <c r="BO586" s="32"/>
      <c r="BP586" s="32"/>
      <c r="BQ586" s="32"/>
      <c r="BR586" s="32"/>
      <c r="BS586" s="32"/>
      <c r="BT586" s="32"/>
      <c r="BU586" s="32"/>
      <c r="BV586" s="32"/>
      <c r="BW586" s="32"/>
      <c r="BX586" s="32"/>
      <c r="BY586" s="32"/>
      <c r="BZ586" s="32"/>
      <c r="CA586" s="32"/>
      <c r="CB586" s="32"/>
      <c r="CC586" s="32"/>
      <c r="CD586" s="32"/>
      <c r="CE586" s="32"/>
      <c r="CF586" s="32"/>
      <c r="CG586" s="32"/>
      <c r="CH586" s="32"/>
      <c r="CI586" s="32"/>
      <c r="CJ586" s="32"/>
      <c r="CK586" s="32"/>
      <c r="CL586" s="32"/>
      <c r="CM586" s="32"/>
      <c r="CN586" s="32"/>
      <c r="CO586" s="32"/>
      <c r="CP586" s="32"/>
      <c r="CQ586" s="32"/>
      <c r="CR586" s="32"/>
      <c r="CS586" s="32"/>
      <c r="CT586" s="32"/>
      <c r="CU586" s="32"/>
      <c r="CV586" s="32"/>
      <c r="CW586" s="32"/>
      <c r="CX586" s="32"/>
      <c r="CY586" s="32"/>
      <c r="CZ586" s="32"/>
      <c r="DA586" s="32"/>
      <c r="DB586" s="32"/>
      <c r="DC586" s="32"/>
      <c r="DD586" s="32"/>
      <c r="DE586" s="32"/>
      <c r="DF586" s="32"/>
      <c r="DG586" s="32"/>
      <c r="DH586" s="32"/>
      <c r="DI586" s="32"/>
      <c r="DJ586" s="32"/>
      <c r="DK586" s="32"/>
      <c r="DL586" s="32"/>
      <c r="DM586" s="32"/>
      <c r="DN586" s="32"/>
      <c r="DO586" s="32"/>
      <c r="DP586" s="32"/>
      <c r="DQ586" s="32"/>
      <c r="DR586" s="32"/>
      <c r="DS586" s="32"/>
      <c r="DT586" s="32"/>
      <c r="DU586" s="32"/>
      <c r="DV586" s="32"/>
      <c r="DW586" s="32"/>
      <c r="DX586" s="32"/>
      <c r="DY586" s="32"/>
      <c r="DZ586" s="32"/>
      <c r="EA586" s="32"/>
      <c r="EB586" s="32"/>
      <c r="EC586" s="32"/>
      <c r="ED586" s="32"/>
      <c r="EE586" s="32"/>
      <c r="EF586" s="32"/>
      <c r="EG586" s="32"/>
      <c r="EH586" s="32"/>
      <c r="EI586" s="32"/>
      <c r="EJ586" s="32"/>
      <c r="EK586" s="32"/>
      <c r="EL586" s="32"/>
      <c r="EM586" s="32"/>
      <c r="EN586" s="32"/>
      <c r="EO586" s="32"/>
      <c r="EP586" s="32"/>
      <c r="EQ586" s="32"/>
      <c r="ER586" s="32"/>
      <c r="ES586" s="32"/>
      <c r="ET586" s="32"/>
      <c r="EU586" s="32"/>
      <c r="EV586" s="32"/>
      <c r="EW586" s="32"/>
      <c r="EX586" s="32"/>
      <c r="EY586" s="32"/>
      <c r="EZ586" s="32"/>
      <c r="FA586" s="32"/>
      <c r="FB586" s="32"/>
      <c r="FC586" s="32"/>
      <c r="FD586" s="32"/>
      <c r="FE586" s="32"/>
      <c r="FF586" s="32"/>
      <c r="FG586" s="32"/>
      <c r="FH586" s="32"/>
      <c r="FI586" s="32"/>
      <c r="FJ586" s="32"/>
      <c r="FK586" s="32"/>
      <c r="FL586" s="32"/>
      <c r="FM586" s="32"/>
      <c r="FN586" s="32"/>
      <c r="FO586" s="32"/>
      <c r="FP586" s="32"/>
      <c r="FQ586" s="32"/>
      <c r="FR586" s="32"/>
      <c r="FS586" s="32"/>
      <c r="FT586" s="32"/>
      <c r="FU586" s="32"/>
      <c r="FV586" s="32"/>
      <c r="FW586" s="32"/>
      <c r="FX586" s="32"/>
      <c r="FY586" s="32"/>
      <c r="FZ586" s="32"/>
      <c r="GA586" s="32"/>
      <c r="GB586" s="32"/>
      <c r="GC586" s="32"/>
      <c r="GD586" s="32"/>
      <c r="GE586" s="32"/>
      <c r="GF586" s="32"/>
      <c r="GG586" s="32"/>
      <c r="GH586" s="32"/>
      <c r="GI586" s="32"/>
      <c r="GJ586" s="32"/>
      <c r="GK586" s="32"/>
      <c r="GL586" s="32"/>
      <c r="GM586" s="32"/>
      <c r="GN586" s="32"/>
      <c r="GO586" s="32"/>
      <c r="GP586" s="32"/>
      <c r="GQ586" s="32"/>
      <c r="GR586" s="32"/>
      <c r="GS586" s="32"/>
      <c r="GT586" s="32"/>
      <c r="GU586" s="32"/>
      <c r="GV586" s="32"/>
      <c r="GW586" s="32"/>
      <c r="GX586" s="32"/>
      <c r="GY586" s="32"/>
      <c r="GZ586" s="32"/>
      <c r="HA586" s="32"/>
      <c r="HB586" s="32"/>
      <c r="HC586" s="32"/>
      <c r="HD586" s="32"/>
      <c r="HE586" s="32"/>
      <c r="HF586" s="32"/>
      <c r="HG586" s="32"/>
      <c r="HH586" s="32"/>
      <c r="HI586" s="32"/>
      <c r="HJ586" s="32"/>
      <c r="HK586" s="32"/>
      <c r="HL586" s="32"/>
      <c r="HM586" s="32"/>
      <c r="HN586" s="32"/>
      <c r="HO586" s="32"/>
      <c r="HP586" s="32"/>
      <c r="HQ586" s="32"/>
      <c r="HR586" s="32"/>
      <c r="HS586" s="32"/>
      <c r="HT586" s="32"/>
      <c r="HU586" s="32"/>
      <c r="HV586" s="32"/>
      <c r="HW586" s="32"/>
      <c r="HX586" s="32"/>
      <c r="HY586" s="32"/>
    </row>
    <row r="587" spans="1:233" ht="15" customHeight="1" x14ac:dyDescent="0.55000000000000004">
      <c r="A587" s="32" t="s">
        <v>1204</v>
      </c>
      <c r="B587" s="36" t="s">
        <v>321</v>
      </c>
      <c r="C587" s="32" t="s">
        <v>2494</v>
      </c>
      <c r="F587" s="2"/>
      <c r="G587" s="33"/>
      <c r="H587" s="33" t="s">
        <v>699</v>
      </c>
      <c r="I587" s="32" t="s">
        <v>687</v>
      </c>
    </row>
    <row r="588" spans="1:233" ht="15" customHeight="1" x14ac:dyDescent="0.55000000000000004">
      <c r="A588" s="32" t="s">
        <v>1204</v>
      </c>
      <c r="B588" s="36" t="s">
        <v>310</v>
      </c>
      <c r="C588" s="32" t="s">
        <v>706</v>
      </c>
      <c r="F588" s="29"/>
      <c r="G588" s="33"/>
      <c r="H588" s="33" t="s">
        <v>699</v>
      </c>
      <c r="I588" s="32" t="s">
        <v>687</v>
      </c>
    </row>
    <row r="589" spans="1:233" ht="15" customHeight="1" x14ac:dyDescent="0.55000000000000004">
      <c r="A589" s="32" t="s">
        <v>1204</v>
      </c>
      <c r="B589" s="3" t="s">
        <v>317</v>
      </c>
      <c r="C589" s="32" t="s">
        <v>706</v>
      </c>
      <c r="F589" s="29"/>
      <c r="G589" s="33"/>
      <c r="H589" s="33" t="s">
        <v>699</v>
      </c>
      <c r="I589" s="32" t="s">
        <v>687</v>
      </c>
    </row>
    <row r="590" spans="1:233" ht="15" customHeight="1" x14ac:dyDescent="0.55000000000000004">
      <c r="A590" s="32" t="s">
        <v>1204</v>
      </c>
      <c r="B590" s="36" t="s">
        <v>318</v>
      </c>
      <c r="C590" s="32" t="s">
        <v>706</v>
      </c>
      <c r="F590" s="2"/>
      <c r="G590" s="33"/>
      <c r="H590" s="33" t="s">
        <v>699</v>
      </c>
      <c r="I590" s="32" t="s">
        <v>687</v>
      </c>
    </row>
    <row r="591" spans="1:233" ht="15" customHeight="1" x14ac:dyDescent="0.55000000000000004">
      <c r="A591" s="32" t="s">
        <v>1204</v>
      </c>
      <c r="B591" s="36" t="s">
        <v>326</v>
      </c>
      <c r="C591" s="32" t="s">
        <v>706</v>
      </c>
      <c r="F591" s="2"/>
      <c r="G591" s="33"/>
      <c r="H591" s="33" t="s">
        <v>699</v>
      </c>
      <c r="I591" s="32" t="s">
        <v>687</v>
      </c>
    </row>
    <row r="592" spans="1:233" ht="15" customHeight="1" x14ac:dyDescent="0.55000000000000004">
      <c r="A592" s="32" t="s">
        <v>1204</v>
      </c>
      <c r="B592" s="1" t="s">
        <v>340</v>
      </c>
      <c r="D592" s="33" t="s">
        <v>2519</v>
      </c>
      <c r="G592" s="33"/>
      <c r="H592" s="33" t="s">
        <v>699</v>
      </c>
      <c r="I592" s="32" t="s">
        <v>687</v>
      </c>
    </row>
    <row r="593" spans="1:9" ht="15" customHeight="1" x14ac:dyDescent="0.55000000000000004">
      <c r="A593" s="32" t="s">
        <v>1204</v>
      </c>
      <c r="B593" s="1" t="s">
        <v>344</v>
      </c>
      <c r="D593" s="33" t="s">
        <v>2519</v>
      </c>
      <c r="G593" s="33"/>
      <c r="H593" s="33" t="s">
        <v>699</v>
      </c>
      <c r="I593" s="32" t="s">
        <v>687</v>
      </c>
    </row>
    <row r="594" spans="1:9" ht="15" customHeight="1" x14ac:dyDescent="0.55000000000000004">
      <c r="A594" s="32" t="s">
        <v>1204</v>
      </c>
      <c r="B594" s="36" t="s">
        <v>323</v>
      </c>
      <c r="D594" s="33" t="s">
        <v>2497</v>
      </c>
      <c r="F594" s="26"/>
      <c r="G594" s="33"/>
      <c r="H594" s="33" t="s">
        <v>699</v>
      </c>
      <c r="I594" s="32" t="s">
        <v>687</v>
      </c>
    </row>
    <row r="595" spans="1:9" ht="15" customHeight="1" x14ac:dyDescent="0.55000000000000004">
      <c r="A595" s="32" t="s">
        <v>1204</v>
      </c>
      <c r="B595" s="1" t="s">
        <v>345</v>
      </c>
      <c r="D595" s="33" t="s">
        <v>2092</v>
      </c>
      <c r="F595" s="29"/>
      <c r="G595" s="33"/>
      <c r="H595" s="33" t="s">
        <v>699</v>
      </c>
      <c r="I595" s="32" t="s">
        <v>687</v>
      </c>
    </row>
    <row r="596" spans="1:9" ht="15" customHeight="1" x14ac:dyDescent="0.55000000000000004">
      <c r="A596" s="32" t="s">
        <v>1204</v>
      </c>
      <c r="B596" s="3" t="s">
        <v>306</v>
      </c>
      <c r="D596" s="33" t="s">
        <v>2093</v>
      </c>
      <c r="E596" s="32" t="s">
        <v>706</v>
      </c>
      <c r="F596" s="29"/>
      <c r="G596" s="33"/>
      <c r="H596" s="33" t="s">
        <v>699</v>
      </c>
      <c r="I596" s="32" t="s">
        <v>687</v>
      </c>
    </row>
    <row r="597" spans="1:9" ht="15" customHeight="1" x14ac:dyDescent="0.55000000000000004">
      <c r="A597" s="32" t="s">
        <v>1204</v>
      </c>
      <c r="B597" s="3" t="s">
        <v>767</v>
      </c>
      <c r="D597" s="33" t="s">
        <v>2094</v>
      </c>
      <c r="G597" s="33"/>
      <c r="H597" s="33" t="s">
        <v>699</v>
      </c>
      <c r="I597" s="32" t="s">
        <v>687</v>
      </c>
    </row>
    <row r="598" spans="1:9" ht="15" customHeight="1" x14ac:dyDescent="0.55000000000000004">
      <c r="A598" s="32" t="s">
        <v>1204</v>
      </c>
      <c r="B598" s="36" t="s">
        <v>335</v>
      </c>
      <c r="C598" s="32" t="s">
        <v>704</v>
      </c>
      <c r="E598" s="32" t="s">
        <v>704</v>
      </c>
      <c r="F598" s="2"/>
      <c r="G598" s="33"/>
      <c r="H598" s="33" t="s">
        <v>771</v>
      </c>
      <c r="I598" s="32" t="s">
        <v>687</v>
      </c>
    </row>
    <row r="599" spans="1:9" ht="15" customHeight="1" x14ac:dyDescent="0.55000000000000004">
      <c r="A599" s="32" t="s">
        <v>1204</v>
      </c>
      <c r="B599" s="36" t="s">
        <v>319</v>
      </c>
      <c r="C599" s="32" t="s">
        <v>706</v>
      </c>
      <c r="F599" s="26"/>
      <c r="G599" s="33"/>
      <c r="H599" s="33" t="s">
        <v>771</v>
      </c>
      <c r="I599" s="32" t="s">
        <v>687</v>
      </c>
    </row>
    <row r="600" spans="1:9" ht="15" customHeight="1" x14ac:dyDescent="0.55000000000000004">
      <c r="A600" s="32" t="s">
        <v>1204</v>
      </c>
      <c r="B600" s="1" t="s">
        <v>327</v>
      </c>
      <c r="C600" s="32" t="s">
        <v>706</v>
      </c>
      <c r="F600" s="2"/>
      <c r="G600" s="33"/>
      <c r="H600" s="33" t="s">
        <v>771</v>
      </c>
      <c r="I600" s="32" t="s">
        <v>687</v>
      </c>
    </row>
    <row r="601" spans="1:9" ht="15" customHeight="1" x14ac:dyDescent="0.55000000000000004">
      <c r="A601" s="32" t="s">
        <v>1204</v>
      </c>
      <c r="B601" s="32" t="s">
        <v>625</v>
      </c>
      <c r="C601" s="32" t="s">
        <v>704</v>
      </c>
      <c r="F601" s="29"/>
      <c r="G601" s="33"/>
      <c r="H601" s="33" t="s">
        <v>700</v>
      </c>
      <c r="I601" s="32" t="s">
        <v>687</v>
      </c>
    </row>
    <row r="602" spans="1:9" ht="15" customHeight="1" x14ac:dyDescent="0.55000000000000004">
      <c r="A602" s="32" t="s">
        <v>1204</v>
      </c>
      <c r="B602" s="36" t="s">
        <v>769</v>
      </c>
      <c r="C602" s="32" t="s">
        <v>704</v>
      </c>
      <c r="F602" s="29"/>
      <c r="G602" s="33"/>
      <c r="H602" s="33" t="s">
        <v>700</v>
      </c>
      <c r="I602" s="32" t="s">
        <v>687</v>
      </c>
    </row>
    <row r="603" spans="1:9" ht="15" customHeight="1" x14ac:dyDescent="0.55000000000000004">
      <c r="A603" s="32" t="s">
        <v>1204</v>
      </c>
      <c r="B603" s="36" t="s">
        <v>312</v>
      </c>
      <c r="C603" s="32" t="s">
        <v>704</v>
      </c>
      <c r="F603" s="2"/>
      <c r="G603" s="33"/>
      <c r="H603" s="33" t="s">
        <v>700</v>
      </c>
      <c r="I603" s="32" t="s">
        <v>687</v>
      </c>
    </row>
    <row r="604" spans="1:9" ht="15" customHeight="1" x14ac:dyDescent="0.55000000000000004">
      <c r="A604" s="32" t="s">
        <v>1204</v>
      </c>
      <c r="B604" s="36" t="s">
        <v>1277</v>
      </c>
      <c r="C604" s="32" t="s">
        <v>704</v>
      </c>
      <c r="F604" s="2"/>
      <c r="G604" s="33"/>
      <c r="H604" s="33" t="s">
        <v>700</v>
      </c>
      <c r="I604" s="32" t="s">
        <v>687</v>
      </c>
    </row>
    <row r="605" spans="1:9" ht="15" customHeight="1" x14ac:dyDescent="0.55000000000000004">
      <c r="A605" s="32" t="s">
        <v>1204</v>
      </c>
      <c r="B605" s="36" t="s">
        <v>770</v>
      </c>
      <c r="C605" s="32" t="s">
        <v>704</v>
      </c>
      <c r="F605" s="2"/>
      <c r="G605" s="33"/>
      <c r="H605" s="33" t="s">
        <v>700</v>
      </c>
      <c r="I605" s="32" t="s">
        <v>687</v>
      </c>
    </row>
    <row r="606" spans="1:9" ht="15" customHeight="1" x14ac:dyDescent="0.55000000000000004">
      <c r="A606" s="32" t="s">
        <v>1204</v>
      </c>
      <c r="B606" s="1" t="s">
        <v>320</v>
      </c>
      <c r="C606" s="32" t="s">
        <v>704</v>
      </c>
      <c r="F606" s="2"/>
      <c r="G606" s="33"/>
      <c r="H606" s="33" t="s">
        <v>700</v>
      </c>
      <c r="I606" s="32" t="s">
        <v>687</v>
      </c>
    </row>
    <row r="607" spans="1:9" ht="15" customHeight="1" x14ac:dyDescent="0.55000000000000004">
      <c r="A607" s="32" t="s">
        <v>1204</v>
      </c>
      <c r="B607" s="36" t="s">
        <v>305</v>
      </c>
      <c r="C607" s="32" t="s">
        <v>704</v>
      </c>
      <c r="F607" s="29"/>
      <c r="G607" s="33"/>
      <c r="H607" s="33" t="s">
        <v>700</v>
      </c>
      <c r="I607" s="32" t="s">
        <v>687</v>
      </c>
    </row>
    <row r="608" spans="1:9" ht="15" customHeight="1" x14ac:dyDescent="0.55000000000000004">
      <c r="A608" s="32" t="s">
        <v>1204</v>
      </c>
      <c r="B608" s="36" t="s">
        <v>573</v>
      </c>
      <c r="C608" s="32" t="s">
        <v>706</v>
      </c>
      <c r="F608" s="29"/>
      <c r="G608" s="33"/>
      <c r="H608" s="33" t="s">
        <v>700</v>
      </c>
      <c r="I608" s="32" t="s">
        <v>687</v>
      </c>
    </row>
    <row r="609" spans="1:9" ht="15" customHeight="1" x14ac:dyDescent="0.55000000000000004">
      <c r="A609" s="32" t="s">
        <v>1204</v>
      </c>
      <c r="B609" s="36" t="s">
        <v>283</v>
      </c>
      <c r="C609" s="32" t="s">
        <v>706</v>
      </c>
      <c r="F609" s="29"/>
      <c r="G609" s="33"/>
      <c r="H609" s="33" t="s">
        <v>700</v>
      </c>
      <c r="I609" s="32" t="s">
        <v>687</v>
      </c>
    </row>
    <row r="610" spans="1:9" ht="15" customHeight="1" x14ac:dyDescent="0.55000000000000004">
      <c r="A610" s="32" t="s">
        <v>1204</v>
      </c>
      <c r="B610" s="36" t="s">
        <v>309</v>
      </c>
      <c r="C610" s="32" t="s">
        <v>706</v>
      </c>
      <c r="F610" s="29"/>
      <c r="G610" s="33"/>
      <c r="H610" s="33" t="s">
        <v>700</v>
      </c>
      <c r="I610" s="32" t="s">
        <v>687</v>
      </c>
    </row>
    <row r="611" spans="1:9" ht="15" customHeight="1" x14ac:dyDescent="0.55000000000000004">
      <c r="A611" s="32" t="s">
        <v>1204</v>
      </c>
      <c r="B611" s="36" t="s">
        <v>311</v>
      </c>
      <c r="C611" s="32" t="s">
        <v>706</v>
      </c>
      <c r="F611" s="2"/>
      <c r="G611" s="33"/>
      <c r="H611" s="33" t="s">
        <v>700</v>
      </c>
      <c r="I611" s="32" t="s">
        <v>687</v>
      </c>
    </row>
    <row r="612" spans="1:9" ht="15" customHeight="1" x14ac:dyDescent="0.55000000000000004">
      <c r="A612" s="32" t="s">
        <v>1204</v>
      </c>
      <c r="B612" s="36" t="s">
        <v>315</v>
      </c>
      <c r="C612" s="32" t="s">
        <v>706</v>
      </c>
      <c r="F612" s="2"/>
      <c r="G612" s="33"/>
      <c r="H612" s="33" t="s">
        <v>700</v>
      </c>
      <c r="I612" s="32" t="s">
        <v>687</v>
      </c>
    </row>
    <row r="613" spans="1:9" ht="15" customHeight="1" x14ac:dyDescent="0.55000000000000004">
      <c r="A613" s="32" t="s">
        <v>1204</v>
      </c>
      <c r="B613" s="36" t="s">
        <v>316</v>
      </c>
      <c r="C613" s="32" t="s">
        <v>706</v>
      </c>
      <c r="F613" s="2"/>
      <c r="G613" s="33"/>
      <c r="H613" s="33" t="s">
        <v>700</v>
      </c>
      <c r="I613" s="32" t="s">
        <v>687</v>
      </c>
    </row>
    <row r="614" spans="1:9" ht="15" customHeight="1" x14ac:dyDescent="0.55000000000000004">
      <c r="A614" s="32" t="s">
        <v>1204</v>
      </c>
      <c r="B614" s="3" t="s">
        <v>2462</v>
      </c>
      <c r="C614" s="35" t="s">
        <v>2495</v>
      </c>
      <c r="F614" s="2"/>
      <c r="G614" s="33"/>
      <c r="H614" s="33" t="s">
        <v>700</v>
      </c>
      <c r="I614" s="32" t="s">
        <v>687</v>
      </c>
    </row>
    <row r="615" spans="1:9" ht="15" customHeight="1" x14ac:dyDescent="0.55000000000000004">
      <c r="A615" s="32" t="s">
        <v>1204</v>
      </c>
      <c r="B615" s="36" t="s">
        <v>322</v>
      </c>
      <c r="C615" s="32" t="s">
        <v>706</v>
      </c>
      <c r="F615" s="2"/>
      <c r="G615" s="33"/>
      <c r="H615" s="33" t="s">
        <v>700</v>
      </c>
      <c r="I615" s="32" t="s">
        <v>687</v>
      </c>
    </row>
    <row r="616" spans="1:9" ht="15" customHeight="1" x14ac:dyDescent="0.55000000000000004">
      <c r="A616" s="32" t="s">
        <v>1204</v>
      </c>
      <c r="B616" s="1" t="s">
        <v>325</v>
      </c>
      <c r="C616" s="32" t="s">
        <v>706</v>
      </c>
      <c r="F616" s="29"/>
      <c r="G616" s="33"/>
      <c r="H616" s="33" t="s">
        <v>700</v>
      </c>
      <c r="I616" s="32" t="s">
        <v>687</v>
      </c>
    </row>
    <row r="617" spans="1:9" ht="15" customHeight="1" x14ac:dyDescent="0.55000000000000004">
      <c r="A617" s="32" t="s">
        <v>1204</v>
      </c>
      <c r="B617" s="1" t="s">
        <v>303</v>
      </c>
      <c r="C617" s="32" t="s">
        <v>706</v>
      </c>
      <c r="G617" s="33"/>
      <c r="H617" s="33" t="s">
        <v>700</v>
      </c>
      <c r="I617" s="32" t="s">
        <v>687</v>
      </c>
    </row>
    <row r="618" spans="1:9" ht="15" customHeight="1" x14ac:dyDescent="0.55000000000000004">
      <c r="A618" s="32" t="s">
        <v>1204</v>
      </c>
      <c r="B618" s="1" t="s">
        <v>618</v>
      </c>
      <c r="D618" s="33" t="s">
        <v>2520</v>
      </c>
      <c r="G618" s="33"/>
      <c r="H618" s="33" t="s">
        <v>700</v>
      </c>
      <c r="I618" s="32" t="s">
        <v>687</v>
      </c>
    </row>
    <row r="619" spans="1:9" ht="15" customHeight="1" x14ac:dyDescent="0.55000000000000004">
      <c r="A619" s="32" t="s">
        <v>1204</v>
      </c>
      <c r="B619" s="1" t="s">
        <v>339</v>
      </c>
      <c r="D619" s="33" t="s">
        <v>2521</v>
      </c>
      <c r="G619" s="33"/>
      <c r="H619" s="33" t="s">
        <v>700</v>
      </c>
      <c r="I619" s="32" t="s">
        <v>687</v>
      </c>
    </row>
    <row r="620" spans="1:9" x14ac:dyDescent="0.55000000000000004">
      <c r="A620" s="32" t="s">
        <v>1204</v>
      </c>
      <c r="B620" s="3" t="s">
        <v>2463</v>
      </c>
      <c r="D620" s="33" t="s">
        <v>2464</v>
      </c>
      <c r="F620" s="2"/>
      <c r="G620" s="33"/>
      <c r="H620" s="33" t="s">
        <v>700</v>
      </c>
      <c r="I620" s="32" t="s">
        <v>687</v>
      </c>
    </row>
    <row r="621" spans="1:9" ht="20.100000000000001" customHeight="1" x14ac:dyDescent="0.55000000000000004">
      <c r="A621" s="32" t="s">
        <v>1204</v>
      </c>
      <c r="B621" s="1" t="s">
        <v>342</v>
      </c>
      <c r="D621" s="33" t="s">
        <v>2095</v>
      </c>
      <c r="G621" s="33"/>
      <c r="H621" s="33" t="s">
        <v>700</v>
      </c>
      <c r="I621" s="32" t="s">
        <v>687</v>
      </c>
    </row>
    <row r="622" spans="1:9" ht="20.100000000000001" customHeight="1" x14ac:dyDescent="0.55000000000000004">
      <c r="A622" s="32" t="s">
        <v>1204</v>
      </c>
      <c r="B622" s="1" t="s">
        <v>626</v>
      </c>
      <c r="D622" s="33" t="s">
        <v>2096</v>
      </c>
      <c r="G622" s="33"/>
      <c r="H622" s="33" t="s">
        <v>700</v>
      </c>
      <c r="I622" s="32" t="s">
        <v>687</v>
      </c>
    </row>
    <row r="623" spans="1:9" ht="20.100000000000001" customHeight="1" x14ac:dyDescent="0.55000000000000004">
      <c r="A623" s="32" t="s">
        <v>1474</v>
      </c>
      <c r="B623" s="1" t="s">
        <v>204</v>
      </c>
      <c r="D623" s="33" t="s">
        <v>1542</v>
      </c>
      <c r="H623" s="32" t="s">
        <v>695</v>
      </c>
      <c r="I623" s="33" t="s">
        <v>687</v>
      </c>
    </row>
    <row r="624" spans="1:9" ht="20.100000000000001" customHeight="1" x14ac:dyDescent="0.55000000000000004">
      <c r="A624" s="32" t="s">
        <v>1474</v>
      </c>
      <c r="B624" s="1" t="s">
        <v>205</v>
      </c>
      <c r="D624" s="33" t="s">
        <v>1543</v>
      </c>
      <c r="H624" s="32" t="s">
        <v>696</v>
      </c>
      <c r="I624" s="32" t="s">
        <v>687</v>
      </c>
    </row>
    <row r="625" spans="1:9" ht="20.100000000000001" customHeight="1" x14ac:dyDescent="0.55000000000000004">
      <c r="A625" s="32" t="s">
        <v>1474</v>
      </c>
      <c r="B625" s="1" t="s">
        <v>206</v>
      </c>
      <c r="D625" s="33" t="s">
        <v>2097</v>
      </c>
      <c r="F625" s="32" t="s">
        <v>705</v>
      </c>
      <c r="H625" s="32" t="s">
        <v>696</v>
      </c>
      <c r="I625" s="32" t="s">
        <v>687</v>
      </c>
    </row>
    <row r="626" spans="1:9" ht="20.100000000000001" customHeight="1" x14ac:dyDescent="0.55000000000000004">
      <c r="A626" s="32" t="s">
        <v>1474</v>
      </c>
      <c r="B626" s="11" t="s">
        <v>207</v>
      </c>
      <c r="C626" s="32" t="s">
        <v>704</v>
      </c>
      <c r="D626" s="33" t="s">
        <v>2097</v>
      </c>
      <c r="F626" s="32" t="s">
        <v>43</v>
      </c>
      <c r="H626" s="32" t="s">
        <v>43</v>
      </c>
      <c r="I626" s="32"/>
    </row>
    <row r="627" spans="1:9" ht="20.100000000000001" customHeight="1" x14ac:dyDescent="0.55000000000000004">
      <c r="A627" s="32" t="s">
        <v>1474</v>
      </c>
      <c r="B627" s="11" t="s">
        <v>1330</v>
      </c>
      <c r="C627" s="32" t="s">
        <v>43</v>
      </c>
      <c r="E627" s="32" t="s">
        <v>43</v>
      </c>
      <c r="F627" s="32" t="s">
        <v>43</v>
      </c>
      <c r="H627" s="32" t="s">
        <v>43</v>
      </c>
      <c r="I627" s="32"/>
    </row>
    <row r="628" spans="1:9" ht="20.100000000000001" customHeight="1" x14ac:dyDescent="0.55000000000000004">
      <c r="A628" s="32" t="s">
        <v>1474</v>
      </c>
      <c r="B628" s="11" t="s">
        <v>1331</v>
      </c>
      <c r="C628" s="32" t="s">
        <v>43</v>
      </c>
      <c r="G628" s="32" t="s">
        <v>707</v>
      </c>
      <c r="H628" s="32" t="s">
        <v>709</v>
      </c>
      <c r="I628" s="32"/>
    </row>
    <row r="629" spans="1:9" ht="20.100000000000001" customHeight="1" x14ac:dyDescent="0.55000000000000004">
      <c r="A629" s="32" t="s">
        <v>1474</v>
      </c>
      <c r="B629" s="11" t="s">
        <v>208</v>
      </c>
      <c r="D629" s="33" t="s">
        <v>2098</v>
      </c>
      <c r="F629" s="32" t="s">
        <v>704</v>
      </c>
      <c r="H629" s="32" t="s">
        <v>696</v>
      </c>
      <c r="I629" s="32" t="s">
        <v>687</v>
      </c>
    </row>
    <row r="630" spans="1:9" ht="20.100000000000001" customHeight="1" x14ac:dyDescent="0.55000000000000004">
      <c r="A630" s="32" t="s">
        <v>1474</v>
      </c>
      <c r="B630" s="11" t="s">
        <v>1332</v>
      </c>
      <c r="D630" s="33" t="s">
        <v>2099</v>
      </c>
      <c r="E630" s="32" t="s">
        <v>43</v>
      </c>
      <c r="F630" s="32" t="s">
        <v>43</v>
      </c>
      <c r="H630" s="32" t="s">
        <v>43</v>
      </c>
      <c r="I630" s="32"/>
    </row>
    <row r="631" spans="1:9" ht="20.100000000000001" customHeight="1" x14ac:dyDescent="0.55000000000000004">
      <c r="A631" s="32" t="s">
        <v>1474</v>
      </c>
      <c r="B631" s="11" t="s">
        <v>209</v>
      </c>
      <c r="D631" s="33" t="s">
        <v>1544</v>
      </c>
      <c r="F631" s="32" t="s">
        <v>705</v>
      </c>
      <c r="H631" s="32" t="s">
        <v>695</v>
      </c>
      <c r="I631" s="33" t="s">
        <v>687</v>
      </c>
    </row>
    <row r="632" spans="1:9" ht="20.100000000000001" customHeight="1" x14ac:dyDescent="0.55000000000000004">
      <c r="A632" s="32" t="s">
        <v>1474</v>
      </c>
      <c r="B632" s="32" t="s">
        <v>1333</v>
      </c>
      <c r="C632" s="32" t="s">
        <v>43</v>
      </c>
      <c r="E632" s="32" t="s">
        <v>43</v>
      </c>
      <c r="F632" s="32" t="s">
        <v>43</v>
      </c>
      <c r="H632" s="32" t="s">
        <v>43</v>
      </c>
      <c r="I632" s="3"/>
    </row>
    <row r="633" spans="1:9" ht="20.100000000000001" customHeight="1" x14ac:dyDescent="0.55000000000000004">
      <c r="A633" s="32" t="s">
        <v>1474</v>
      </c>
      <c r="B633" s="32" t="s">
        <v>1334</v>
      </c>
      <c r="D633" s="33" t="s">
        <v>2100</v>
      </c>
      <c r="E633" s="32" t="s">
        <v>43</v>
      </c>
      <c r="F633" s="32" t="s">
        <v>43</v>
      </c>
      <c r="H633" s="32" t="s">
        <v>43</v>
      </c>
      <c r="I633" s="3"/>
    </row>
    <row r="634" spans="1:9" ht="20.100000000000001" customHeight="1" x14ac:dyDescent="0.55000000000000004">
      <c r="A634" s="32" t="s">
        <v>1474</v>
      </c>
      <c r="B634" s="11" t="s">
        <v>210</v>
      </c>
      <c r="D634" s="33" t="s">
        <v>2101</v>
      </c>
      <c r="H634" s="32" t="s">
        <v>696</v>
      </c>
      <c r="I634" s="32" t="s">
        <v>687</v>
      </c>
    </row>
    <row r="635" spans="1:9" ht="20.100000000000001" customHeight="1" x14ac:dyDescent="0.55000000000000004">
      <c r="A635" s="32" t="s">
        <v>1474</v>
      </c>
      <c r="B635" s="11" t="s">
        <v>211</v>
      </c>
      <c r="C635" s="32" t="s">
        <v>704</v>
      </c>
      <c r="G635" s="32" t="s">
        <v>1992</v>
      </c>
      <c r="H635" s="32" t="s">
        <v>44</v>
      </c>
      <c r="I635" s="32"/>
    </row>
    <row r="636" spans="1:9" ht="20.100000000000001" customHeight="1" x14ac:dyDescent="0.55000000000000004">
      <c r="A636" s="32" t="s">
        <v>1474</v>
      </c>
      <c r="B636" s="11" t="s">
        <v>212</v>
      </c>
      <c r="C636" s="32" t="s">
        <v>704</v>
      </c>
      <c r="E636" s="32" t="s">
        <v>43</v>
      </c>
      <c r="F636" s="32" t="s">
        <v>43</v>
      </c>
      <c r="H636" s="32" t="s">
        <v>43</v>
      </c>
      <c r="I636" s="32"/>
    </row>
    <row r="637" spans="1:9" ht="20.100000000000001" customHeight="1" x14ac:dyDescent="0.55000000000000004">
      <c r="A637" s="32" t="s">
        <v>1474</v>
      </c>
      <c r="B637" s="11" t="s">
        <v>213</v>
      </c>
      <c r="C637" s="32" t="s">
        <v>704</v>
      </c>
      <c r="H637" s="32" t="s">
        <v>697</v>
      </c>
      <c r="I637" s="32" t="s">
        <v>687</v>
      </c>
    </row>
    <row r="638" spans="1:9" ht="20.100000000000001" customHeight="1" x14ac:dyDescent="0.55000000000000004">
      <c r="A638" s="32" t="s">
        <v>1474</v>
      </c>
      <c r="B638" s="1" t="s">
        <v>214</v>
      </c>
      <c r="D638" s="33" t="s">
        <v>2102</v>
      </c>
      <c r="H638" s="32" t="s">
        <v>698</v>
      </c>
      <c r="I638" s="32" t="s">
        <v>687</v>
      </c>
    </row>
    <row r="639" spans="1:9" ht="20.100000000000001" customHeight="1" x14ac:dyDescent="0.55000000000000004">
      <c r="A639" s="32" t="s">
        <v>1474</v>
      </c>
      <c r="B639" s="1" t="s">
        <v>1335</v>
      </c>
      <c r="C639" s="32" t="s">
        <v>43</v>
      </c>
      <c r="G639" s="32" t="s">
        <v>1630</v>
      </c>
      <c r="H639" s="32" t="s">
        <v>677</v>
      </c>
      <c r="I639" s="32"/>
    </row>
    <row r="640" spans="1:9" ht="20.100000000000001" customHeight="1" x14ac:dyDescent="0.55000000000000004">
      <c r="A640" s="32" t="s">
        <v>1474</v>
      </c>
      <c r="B640" s="1" t="s">
        <v>622</v>
      </c>
      <c r="D640" s="33" t="s">
        <v>2244</v>
      </c>
      <c r="F640" s="32" t="s">
        <v>43</v>
      </c>
      <c r="G640" s="32" t="s">
        <v>1993</v>
      </c>
      <c r="H640" s="32" t="s">
        <v>43</v>
      </c>
      <c r="I640" s="32"/>
    </row>
    <row r="641" spans="1:9" ht="20.100000000000001" customHeight="1" x14ac:dyDescent="0.55000000000000004">
      <c r="A641" s="32" t="s">
        <v>1472</v>
      </c>
      <c r="B641" s="32" t="s">
        <v>1336</v>
      </c>
      <c r="C641" s="32" t="s">
        <v>43</v>
      </c>
      <c r="E641" s="32" t="s">
        <v>43</v>
      </c>
      <c r="F641" s="32" t="s">
        <v>43</v>
      </c>
      <c r="H641" s="32" t="s">
        <v>43</v>
      </c>
      <c r="I641" s="32"/>
    </row>
    <row r="642" spans="1:9" ht="20.100000000000001" customHeight="1" x14ac:dyDescent="0.55000000000000004">
      <c r="A642" s="32" t="s">
        <v>1472</v>
      </c>
      <c r="B642" s="32" t="s">
        <v>1337</v>
      </c>
      <c r="C642" s="32" t="s">
        <v>43</v>
      </c>
      <c r="E642" s="32" t="s">
        <v>43</v>
      </c>
      <c r="F642" s="32" t="s">
        <v>43</v>
      </c>
      <c r="H642" s="32" t="s">
        <v>43</v>
      </c>
      <c r="I642" s="32"/>
    </row>
    <row r="643" spans="1:9" ht="20.100000000000001" customHeight="1" x14ac:dyDescent="0.55000000000000004">
      <c r="A643" s="32" t="s">
        <v>1472</v>
      </c>
      <c r="B643" s="32" t="s">
        <v>1338</v>
      </c>
      <c r="C643" s="32" t="s">
        <v>43</v>
      </c>
      <c r="E643" s="32" t="s">
        <v>43</v>
      </c>
      <c r="F643" s="32" t="s">
        <v>43</v>
      </c>
      <c r="H643" s="32" t="s">
        <v>43</v>
      </c>
      <c r="I643" s="32"/>
    </row>
    <row r="644" spans="1:9" ht="20.100000000000001" customHeight="1" x14ac:dyDescent="0.55000000000000004">
      <c r="A644" s="32" t="s">
        <v>1472</v>
      </c>
      <c r="B644" s="32" t="s">
        <v>1339</v>
      </c>
      <c r="C644" s="32" t="s">
        <v>43</v>
      </c>
      <c r="E644" s="32" t="s">
        <v>43</v>
      </c>
      <c r="F644" s="32" t="s">
        <v>43</v>
      </c>
      <c r="H644" s="32" t="s">
        <v>43</v>
      </c>
      <c r="I644" s="32"/>
    </row>
    <row r="645" spans="1:9" ht="20.100000000000001" customHeight="1" x14ac:dyDescent="0.55000000000000004">
      <c r="A645" s="32" t="s">
        <v>1472</v>
      </c>
      <c r="B645" s="32" t="s">
        <v>1340</v>
      </c>
      <c r="C645" s="32" t="s">
        <v>43</v>
      </c>
      <c r="E645" s="32" t="s">
        <v>43</v>
      </c>
      <c r="F645" s="32" t="s">
        <v>43</v>
      </c>
      <c r="H645" s="32" t="s">
        <v>43</v>
      </c>
      <c r="I645" s="32"/>
    </row>
    <row r="646" spans="1:9" ht="20.100000000000001" customHeight="1" x14ac:dyDescent="0.55000000000000004">
      <c r="A646" s="32" t="s">
        <v>1472</v>
      </c>
      <c r="B646" s="32" t="s">
        <v>1341</v>
      </c>
      <c r="C646" s="32" t="s">
        <v>43</v>
      </c>
      <c r="E646" s="32" t="s">
        <v>678</v>
      </c>
      <c r="F646" s="32" t="s">
        <v>43</v>
      </c>
      <c r="H646" s="32" t="s">
        <v>43</v>
      </c>
      <c r="I646" s="32"/>
    </row>
    <row r="647" spans="1:9" ht="20.100000000000001" customHeight="1" x14ac:dyDescent="0.55000000000000004">
      <c r="A647" s="32" t="s">
        <v>1472</v>
      </c>
      <c r="B647" s="88" t="s">
        <v>215</v>
      </c>
      <c r="C647" s="32" t="s">
        <v>704</v>
      </c>
      <c r="E647" s="32" t="s">
        <v>43</v>
      </c>
      <c r="F647" s="32" t="s">
        <v>43</v>
      </c>
      <c r="H647" s="32" t="s">
        <v>696</v>
      </c>
      <c r="I647" s="33" t="s">
        <v>687</v>
      </c>
    </row>
    <row r="648" spans="1:9" ht="20.100000000000001" customHeight="1" x14ac:dyDescent="0.55000000000000004">
      <c r="A648" s="32" t="s">
        <v>1473</v>
      </c>
      <c r="B648" s="88" t="s">
        <v>216</v>
      </c>
      <c r="C648" s="32" t="s">
        <v>704</v>
      </c>
      <c r="E648" s="32" t="s">
        <v>43</v>
      </c>
      <c r="F648" s="32" t="s">
        <v>43</v>
      </c>
      <c r="H648" s="32" t="s">
        <v>43</v>
      </c>
      <c r="I648" s="32"/>
    </row>
    <row r="649" spans="1:9" ht="20.100000000000001" customHeight="1" x14ac:dyDescent="0.55000000000000004">
      <c r="A649" s="32" t="s">
        <v>1473</v>
      </c>
      <c r="B649" s="90" t="s">
        <v>1342</v>
      </c>
      <c r="C649" s="32" t="s">
        <v>43</v>
      </c>
      <c r="E649" s="32" t="s">
        <v>678</v>
      </c>
      <c r="F649" s="32" t="s">
        <v>43</v>
      </c>
      <c r="H649" s="32" t="s">
        <v>43</v>
      </c>
      <c r="I649" s="32"/>
    </row>
    <row r="650" spans="1:9" ht="20.100000000000001" customHeight="1" x14ac:dyDescent="0.55000000000000004">
      <c r="A650" s="32" t="s">
        <v>1473</v>
      </c>
      <c r="B650" s="90" t="s">
        <v>1343</v>
      </c>
      <c r="C650" s="32" t="s">
        <v>43</v>
      </c>
      <c r="E650" s="32" t="s">
        <v>43</v>
      </c>
      <c r="F650" s="32" t="s">
        <v>43</v>
      </c>
      <c r="H650" s="32" t="s">
        <v>43</v>
      </c>
      <c r="I650" s="32"/>
    </row>
    <row r="651" spans="1:9" ht="20.100000000000001" customHeight="1" x14ac:dyDescent="0.55000000000000004">
      <c r="A651" s="32" t="s">
        <v>1473</v>
      </c>
      <c r="B651" s="91" t="s">
        <v>581</v>
      </c>
      <c r="D651" s="33" t="s">
        <v>1545</v>
      </c>
      <c r="F651" s="32" t="s">
        <v>43</v>
      </c>
      <c r="H651" s="32" t="s">
        <v>43</v>
      </c>
      <c r="I651" s="32"/>
    </row>
    <row r="652" spans="1:9" ht="20.100000000000001" customHeight="1" x14ac:dyDescent="0.55000000000000004">
      <c r="A652" s="32" t="s">
        <v>1473</v>
      </c>
      <c r="B652" s="91" t="s">
        <v>584</v>
      </c>
      <c r="D652" s="42" t="s">
        <v>2103</v>
      </c>
      <c r="H652" s="32" t="s">
        <v>699</v>
      </c>
      <c r="I652" s="32" t="s">
        <v>687</v>
      </c>
    </row>
    <row r="653" spans="1:9" ht="20.100000000000001" customHeight="1" x14ac:dyDescent="0.55000000000000004">
      <c r="A653" s="32" t="s">
        <v>1473</v>
      </c>
      <c r="B653" s="91" t="s">
        <v>585</v>
      </c>
      <c r="D653" s="42" t="s">
        <v>2103</v>
      </c>
      <c r="H653" s="32" t="s">
        <v>696</v>
      </c>
      <c r="I653" s="32" t="s">
        <v>687</v>
      </c>
    </row>
    <row r="654" spans="1:9" ht="20.100000000000001" customHeight="1" x14ac:dyDescent="0.55000000000000004">
      <c r="A654" s="32" t="s">
        <v>1473</v>
      </c>
      <c r="B654" s="91" t="s">
        <v>1344</v>
      </c>
      <c r="C654" s="32" t="s">
        <v>43</v>
      </c>
      <c r="E654" s="32" t="s">
        <v>678</v>
      </c>
      <c r="F654" s="32" t="s">
        <v>43</v>
      </c>
      <c r="H654" s="32" t="s">
        <v>43</v>
      </c>
      <c r="I654" s="32"/>
    </row>
    <row r="655" spans="1:9" ht="20.100000000000001" customHeight="1" x14ac:dyDescent="0.55000000000000004">
      <c r="A655" s="32" t="s">
        <v>1473</v>
      </c>
      <c r="B655" s="92" t="s">
        <v>217</v>
      </c>
      <c r="C655" s="32" t="s">
        <v>704</v>
      </c>
      <c r="H655" s="32" t="s">
        <v>699</v>
      </c>
      <c r="I655" s="32" t="s">
        <v>687</v>
      </c>
    </row>
    <row r="656" spans="1:9" ht="20.100000000000001" customHeight="1" x14ac:dyDescent="0.55000000000000004">
      <c r="A656" s="32" t="s">
        <v>1473</v>
      </c>
      <c r="B656" s="43" t="s">
        <v>1345</v>
      </c>
      <c r="C656" s="32" t="s">
        <v>43</v>
      </c>
      <c r="E656" s="32" t="s">
        <v>43</v>
      </c>
      <c r="F656" s="32" t="s">
        <v>43</v>
      </c>
      <c r="H656" s="32" t="s">
        <v>43</v>
      </c>
      <c r="I656" s="32"/>
    </row>
    <row r="657" spans="1:11" ht="20.100000000000001" customHeight="1" x14ac:dyDescent="0.55000000000000004">
      <c r="A657" s="32" t="s">
        <v>1473</v>
      </c>
      <c r="B657" s="43" t="s">
        <v>1346</v>
      </c>
      <c r="C657" s="32" t="s">
        <v>43</v>
      </c>
      <c r="E657" s="32" t="s">
        <v>43</v>
      </c>
      <c r="F657" s="32" t="s">
        <v>43</v>
      </c>
      <c r="H657" s="32" t="s">
        <v>43</v>
      </c>
      <c r="I657" s="32"/>
    </row>
    <row r="658" spans="1:11" ht="20.100000000000001" customHeight="1" x14ac:dyDescent="0.55000000000000004">
      <c r="A658" s="32" t="s">
        <v>1473</v>
      </c>
      <c r="B658" s="36" t="s">
        <v>218</v>
      </c>
      <c r="C658" s="32" t="s">
        <v>704</v>
      </c>
      <c r="H658" s="32" t="s">
        <v>699</v>
      </c>
      <c r="I658" s="32" t="s">
        <v>687</v>
      </c>
    </row>
    <row r="659" spans="1:11" ht="20.100000000000001" customHeight="1" x14ac:dyDescent="0.55000000000000004">
      <c r="A659" s="32" t="s">
        <v>1473</v>
      </c>
      <c r="B659" s="36" t="s">
        <v>630</v>
      </c>
      <c r="D659" s="33" t="s">
        <v>2104</v>
      </c>
      <c r="E659" s="32" t="s">
        <v>43</v>
      </c>
      <c r="F659" s="32" t="s">
        <v>43</v>
      </c>
      <c r="H659" s="32" t="s">
        <v>43</v>
      </c>
      <c r="I659" s="32"/>
      <c r="K659" s="51"/>
    </row>
    <row r="660" spans="1:11" ht="20.100000000000001" customHeight="1" x14ac:dyDescent="0.55000000000000004">
      <c r="A660" s="32" t="s">
        <v>1473</v>
      </c>
      <c r="B660" s="36" t="s">
        <v>219</v>
      </c>
      <c r="C660" s="32" t="s">
        <v>706</v>
      </c>
      <c r="H660" s="32" t="s">
        <v>699</v>
      </c>
      <c r="I660" s="32" t="s">
        <v>687</v>
      </c>
    </row>
    <row r="661" spans="1:11" ht="20.100000000000001" customHeight="1" x14ac:dyDescent="0.55000000000000004">
      <c r="A661" s="32" t="s">
        <v>1473</v>
      </c>
      <c r="B661" s="91" t="s">
        <v>586</v>
      </c>
      <c r="D661" s="42" t="s">
        <v>2103</v>
      </c>
      <c r="H661" s="32" t="s">
        <v>700</v>
      </c>
      <c r="I661" s="32" t="s">
        <v>687</v>
      </c>
    </row>
    <row r="662" spans="1:11" ht="20.100000000000001" customHeight="1" x14ac:dyDescent="0.55000000000000004">
      <c r="A662" s="32" t="s">
        <v>1473</v>
      </c>
      <c r="B662" s="36" t="s">
        <v>1347</v>
      </c>
      <c r="C662" s="32" t="s">
        <v>43</v>
      </c>
      <c r="E662" s="32" t="s">
        <v>678</v>
      </c>
      <c r="F662" s="32" t="s">
        <v>43</v>
      </c>
      <c r="H662" s="32" t="s">
        <v>43</v>
      </c>
      <c r="I662" s="32"/>
    </row>
    <row r="663" spans="1:11" ht="20.100000000000001" customHeight="1" x14ac:dyDescent="0.55000000000000004">
      <c r="A663" s="32" t="s">
        <v>1473</v>
      </c>
      <c r="B663" s="91" t="s">
        <v>583</v>
      </c>
      <c r="D663" s="42" t="s">
        <v>2103</v>
      </c>
      <c r="H663" s="32" t="s">
        <v>700</v>
      </c>
      <c r="I663" s="32" t="s">
        <v>687</v>
      </c>
    </row>
    <row r="664" spans="1:11" ht="20.100000000000001" customHeight="1" x14ac:dyDescent="0.55000000000000004">
      <c r="A664" s="32" t="s">
        <v>1473</v>
      </c>
      <c r="B664" s="36" t="s">
        <v>1348</v>
      </c>
      <c r="C664" s="32" t="s">
        <v>43</v>
      </c>
      <c r="E664" s="32" t="s">
        <v>43</v>
      </c>
      <c r="F664" s="32" t="s">
        <v>43</v>
      </c>
      <c r="H664" s="32" t="s">
        <v>43</v>
      </c>
      <c r="I664" s="32"/>
    </row>
    <row r="665" spans="1:11" ht="20.100000000000001" customHeight="1" x14ac:dyDescent="0.55000000000000004">
      <c r="A665" s="32" t="s">
        <v>1473</v>
      </c>
      <c r="B665" s="93" t="s">
        <v>680</v>
      </c>
      <c r="D665" s="42" t="s">
        <v>2103</v>
      </c>
      <c r="H665" s="32" t="s">
        <v>695</v>
      </c>
      <c r="I665" s="33" t="s">
        <v>687</v>
      </c>
    </row>
    <row r="666" spans="1:11" ht="20.100000000000001" customHeight="1" x14ac:dyDescent="0.55000000000000004">
      <c r="A666" s="32" t="s">
        <v>1473</v>
      </c>
      <c r="B666" s="94" t="s">
        <v>1349</v>
      </c>
      <c r="D666" s="42" t="s">
        <v>1546</v>
      </c>
      <c r="F666" s="32" t="s">
        <v>43</v>
      </c>
      <c r="H666" s="32" t="s">
        <v>43</v>
      </c>
      <c r="I666" s="3"/>
    </row>
    <row r="667" spans="1:11" ht="20.100000000000001" customHeight="1" x14ac:dyDescent="0.55000000000000004">
      <c r="A667" s="32" t="s">
        <v>1473</v>
      </c>
      <c r="B667" s="11" t="s">
        <v>220</v>
      </c>
      <c r="C667" s="32" t="s">
        <v>706</v>
      </c>
      <c r="H667" s="32" t="s">
        <v>699</v>
      </c>
      <c r="I667" s="32" t="s">
        <v>687</v>
      </c>
    </row>
    <row r="668" spans="1:11" ht="20.100000000000001" customHeight="1" x14ac:dyDescent="0.55000000000000004">
      <c r="A668" s="32" t="s">
        <v>1473</v>
      </c>
      <c r="B668" s="11" t="s">
        <v>221</v>
      </c>
      <c r="C668" s="32" t="s">
        <v>704</v>
      </c>
      <c r="H668" s="32" t="s">
        <v>695</v>
      </c>
      <c r="I668" s="33" t="s">
        <v>687</v>
      </c>
    </row>
    <row r="669" spans="1:11" ht="20.100000000000001" customHeight="1" x14ac:dyDescent="0.55000000000000004">
      <c r="A669" s="32" t="s">
        <v>1473</v>
      </c>
      <c r="B669" s="93" t="s">
        <v>681</v>
      </c>
      <c r="D669" s="42" t="s">
        <v>2103</v>
      </c>
      <c r="H669" s="32" t="s">
        <v>699</v>
      </c>
      <c r="I669" s="32" t="s">
        <v>687</v>
      </c>
    </row>
    <row r="670" spans="1:11" ht="20.100000000000001" customHeight="1" x14ac:dyDescent="0.55000000000000004">
      <c r="A670" s="32" t="s">
        <v>1473</v>
      </c>
      <c r="B670" s="94" t="s">
        <v>1941</v>
      </c>
      <c r="D670" s="42" t="s">
        <v>2103</v>
      </c>
      <c r="H670" s="32" t="s">
        <v>696</v>
      </c>
      <c r="I670" s="32" t="s">
        <v>687</v>
      </c>
    </row>
    <row r="671" spans="1:11" ht="20.100000000000001" customHeight="1" x14ac:dyDescent="0.55000000000000004">
      <c r="A671" s="32" t="s">
        <v>1473</v>
      </c>
      <c r="B671" s="11" t="s">
        <v>222</v>
      </c>
      <c r="C671" s="32" t="s">
        <v>704</v>
      </c>
      <c r="H671" s="32" t="s">
        <v>698</v>
      </c>
      <c r="I671" s="32" t="s">
        <v>687</v>
      </c>
    </row>
    <row r="672" spans="1:11" ht="20.100000000000001" customHeight="1" x14ac:dyDescent="0.55000000000000004">
      <c r="A672" s="32" t="s">
        <v>1473</v>
      </c>
      <c r="B672" s="11" t="s">
        <v>223</v>
      </c>
      <c r="C672" s="32" t="s">
        <v>704</v>
      </c>
      <c r="H672" s="32" t="s">
        <v>696</v>
      </c>
      <c r="I672" s="32" t="s">
        <v>687</v>
      </c>
    </row>
    <row r="673" spans="1:9" ht="20.100000000000001" customHeight="1" x14ac:dyDescent="0.55000000000000004">
      <c r="A673" s="32" t="s">
        <v>1473</v>
      </c>
      <c r="B673" s="1" t="s">
        <v>1350</v>
      </c>
      <c r="C673" s="34" t="s">
        <v>43</v>
      </c>
      <c r="E673" s="32" t="s">
        <v>678</v>
      </c>
      <c r="F673" s="32" t="s">
        <v>43</v>
      </c>
      <c r="H673" s="32" t="s">
        <v>43</v>
      </c>
      <c r="I673" s="32"/>
    </row>
    <row r="674" spans="1:9" ht="20.100000000000001" customHeight="1" x14ac:dyDescent="0.55000000000000004">
      <c r="A674" s="32" t="s">
        <v>1473</v>
      </c>
      <c r="B674" s="11" t="s">
        <v>224</v>
      </c>
      <c r="C674" s="32" t="s">
        <v>704</v>
      </c>
      <c r="H674" s="32" t="s">
        <v>695</v>
      </c>
      <c r="I674" s="33" t="s">
        <v>687</v>
      </c>
    </row>
    <row r="675" spans="1:9" ht="20.100000000000001" customHeight="1" x14ac:dyDescent="0.55000000000000004">
      <c r="A675" s="32" t="s">
        <v>1473</v>
      </c>
      <c r="B675" s="11" t="s">
        <v>1351</v>
      </c>
      <c r="C675" s="32" t="s">
        <v>43</v>
      </c>
      <c r="E675" s="32" t="s">
        <v>43</v>
      </c>
      <c r="F675" s="32" t="s">
        <v>43</v>
      </c>
      <c r="H675" s="32" t="s">
        <v>43</v>
      </c>
      <c r="I675" s="32"/>
    </row>
    <row r="676" spans="1:9" ht="20.100000000000001" customHeight="1" x14ac:dyDescent="0.55000000000000004">
      <c r="A676" s="32" t="s">
        <v>1473</v>
      </c>
      <c r="B676" s="88" t="s">
        <v>225</v>
      </c>
      <c r="D676" s="33" t="s">
        <v>1547</v>
      </c>
      <c r="E676" s="32" t="s">
        <v>702</v>
      </c>
      <c r="F676" s="32" t="s">
        <v>43</v>
      </c>
      <c r="H676" s="32" t="s">
        <v>43</v>
      </c>
      <c r="I676" s="32"/>
    </row>
    <row r="677" spans="1:9" ht="20.100000000000001" customHeight="1" x14ac:dyDescent="0.55000000000000004">
      <c r="A677" s="32" t="s">
        <v>1473</v>
      </c>
      <c r="B677" s="91" t="s">
        <v>582</v>
      </c>
      <c r="D677" s="42" t="s">
        <v>2103</v>
      </c>
      <c r="H677" s="32" t="s">
        <v>700</v>
      </c>
      <c r="I677" s="32" t="s">
        <v>687</v>
      </c>
    </row>
    <row r="678" spans="1:9" ht="20.100000000000001" customHeight="1" x14ac:dyDescent="0.55000000000000004">
      <c r="A678" s="32" t="s">
        <v>1473</v>
      </c>
      <c r="B678" s="88" t="s">
        <v>1352</v>
      </c>
      <c r="C678" s="34" t="s">
        <v>43</v>
      </c>
      <c r="E678" s="32" t="s">
        <v>43</v>
      </c>
      <c r="F678" s="32" t="s">
        <v>43</v>
      </c>
      <c r="H678" s="32" t="s">
        <v>43</v>
      </c>
      <c r="I678" s="32"/>
    </row>
    <row r="679" spans="1:9" ht="20.100000000000001" customHeight="1" x14ac:dyDescent="0.55000000000000004">
      <c r="A679" s="32" t="s">
        <v>1473</v>
      </c>
      <c r="B679" s="88" t="s">
        <v>1353</v>
      </c>
      <c r="C679" s="34" t="s">
        <v>43</v>
      </c>
      <c r="E679" s="32" t="s">
        <v>43</v>
      </c>
      <c r="F679" s="32" t="s">
        <v>43</v>
      </c>
      <c r="H679" s="32" t="s">
        <v>43</v>
      </c>
      <c r="I679" s="32"/>
    </row>
    <row r="680" spans="1:9" ht="20.100000000000001" customHeight="1" x14ac:dyDescent="0.55000000000000004">
      <c r="A680" s="32" t="s">
        <v>1473</v>
      </c>
      <c r="B680" s="88" t="s">
        <v>1354</v>
      </c>
      <c r="C680" s="34" t="s">
        <v>43</v>
      </c>
      <c r="E680" s="32" t="s">
        <v>43</v>
      </c>
      <c r="F680" s="32" t="s">
        <v>43</v>
      </c>
      <c r="H680" s="32" t="s">
        <v>43</v>
      </c>
      <c r="I680" s="32"/>
    </row>
    <row r="681" spans="1:9" ht="20.100000000000001" customHeight="1" x14ac:dyDescent="0.55000000000000004">
      <c r="A681" s="32" t="s">
        <v>1473</v>
      </c>
      <c r="B681" s="88" t="s">
        <v>1355</v>
      </c>
      <c r="C681" s="34" t="s">
        <v>43</v>
      </c>
      <c r="E681" s="32" t="s">
        <v>43</v>
      </c>
      <c r="F681" s="32" t="s">
        <v>43</v>
      </c>
      <c r="H681" s="32" t="s">
        <v>43</v>
      </c>
      <c r="I681" s="32"/>
    </row>
    <row r="682" spans="1:9" ht="20.100000000000001" customHeight="1" x14ac:dyDescent="0.55000000000000004">
      <c r="A682" s="32" t="s">
        <v>1473</v>
      </c>
      <c r="B682" s="88" t="s">
        <v>226</v>
      </c>
      <c r="C682" s="32" t="s">
        <v>1430</v>
      </c>
      <c r="D682" s="33" t="s">
        <v>1547</v>
      </c>
      <c r="H682" s="32" t="s">
        <v>696</v>
      </c>
      <c r="I682" s="32" t="s">
        <v>687</v>
      </c>
    </row>
    <row r="683" spans="1:9" ht="20.100000000000001" customHeight="1" x14ac:dyDescent="0.55000000000000004">
      <c r="A683" s="32" t="s">
        <v>1473</v>
      </c>
      <c r="B683" s="88" t="s">
        <v>1356</v>
      </c>
      <c r="C683" s="34" t="s">
        <v>43</v>
      </c>
      <c r="E683" s="32" t="s">
        <v>679</v>
      </c>
      <c r="H683" s="32" t="s">
        <v>44</v>
      </c>
      <c r="I683" s="32"/>
    </row>
    <row r="684" spans="1:9" ht="20.100000000000001" customHeight="1" x14ac:dyDescent="0.55000000000000004">
      <c r="A684" s="32" t="s">
        <v>1473</v>
      </c>
      <c r="B684" s="88" t="s">
        <v>1357</v>
      </c>
      <c r="C684" s="34" t="s">
        <v>1430</v>
      </c>
      <c r="E684" s="32" t="s">
        <v>43</v>
      </c>
      <c r="F684" s="32" t="s">
        <v>43</v>
      </c>
      <c r="H684" s="32" t="s">
        <v>43</v>
      </c>
      <c r="I684" s="32"/>
    </row>
    <row r="685" spans="1:9" ht="20.100000000000001" customHeight="1" x14ac:dyDescent="0.55000000000000004">
      <c r="A685" s="32" t="s">
        <v>1473</v>
      </c>
      <c r="B685" s="88" t="s">
        <v>1358</v>
      </c>
      <c r="C685" s="34" t="s">
        <v>1430</v>
      </c>
      <c r="E685" s="32" t="s">
        <v>43</v>
      </c>
      <c r="F685" s="32" t="s">
        <v>43</v>
      </c>
      <c r="H685" s="32" t="s">
        <v>43</v>
      </c>
      <c r="I685" s="32"/>
    </row>
    <row r="686" spans="1:9" ht="20.100000000000001" customHeight="1" x14ac:dyDescent="0.55000000000000004">
      <c r="A686" s="32" t="s">
        <v>1473</v>
      </c>
      <c r="B686" s="11" t="s">
        <v>227</v>
      </c>
      <c r="C686" s="32" t="s">
        <v>1430</v>
      </c>
      <c r="D686" s="33" t="s">
        <v>2105</v>
      </c>
      <c r="F686" s="32" t="s">
        <v>43</v>
      </c>
      <c r="H686" s="32" t="s">
        <v>43</v>
      </c>
      <c r="I686" s="32"/>
    </row>
    <row r="687" spans="1:9" ht="20.100000000000001" customHeight="1" x14ac:dyDescent="0.55000000000000004">
      <c r="A687" s="32" t="s">
        <v>1473</v>
      </c>
      <c r="B687" s="11" t="s">
        <v>1359</v>
      </c>
      <c r="C687" s="32" t="s">
        <v>43</v>
      </c>
      <c r="E687" s="32" t="s">
        <v>678</v>
      </c>
      <c r="F687" s="32" t="s">
        <v>43</v>
      </c>
      <c r="H687" s="32" t="s">
        <v>43</v>
      </c>
      <c r="I687" s="32"/>
    </row>
    <row r="688" spans="1:9" ht="20.100000000000001" customHeight="1" x14ac:dyDescent="0.55000000000000004">
      <c r="A688" s="32" t="s">
        <v>1473</v>
      </c>
      <c r="B688" s="11" t="s">
        <v>1360</v>
      </c>
      <c r="C688" s="32" t="s">
        <v>43</v>
      </c>
      <c r="E688" s="32" t="s">
        <v>43</v>
      </c>
      <c r="F688" s="32" t="s">
        <v>43</v>
      </c>
      <c r="H688" s="32" t="s">
        <v>43</v>
      </c>
      <c r="I688" s="32"/>
    </row>
    <row r="689" spans="1:9" ht="20.100000000000001" customHeight="1" x14ac:dyDescent="0.55000000000000004">
      <c r="A689" s="32" t="s">
        <v>1473</v>
      </c>
      <c r="B689" s="11" t="s">
        <v>228</v>
      </c>
      <c r="C689" s="32" t="s">
        <v>704</v>
      </c>
      <c r="D689" s="33" t="s">
        <v>2106</v>
      </c>
      <c r="E689" s="32" t="s">
        <v>702</v>
      </c>
      <c r="F689" s="32" t="s">
        <v>43</v>
      </c>
      <c r="H689" s="32" t="s">
        <v>43</v>
      </c>
      <c r="I689" s="32"/>
    </row>
    <row r="690" spans="1:9" ht="20.100000000000001" customHeight="1" x14ac:dyDescent="0.55000000000000004">
      <c r="A690" s="32" t="s">
        <v>1473</v>
      </c>
      <c r="B690" s="11" t="s">
        <v>229</v>
      </c>
      <c r="C690" s="32" t="s">
        <v>704</v>
      </c>
      <c r="H690" s="32" t="s">
        <v>699</v>
      </c>
      <c r="I690" s="32" t="s">
        <v>687</v>
      </c>
    </row>
    <row r="691" spans="1:9" ht="20.100000000000001" customHeight="1" x14ac:dyDescent="0.55000000000000004">
      <c r="A691" s="32" t="s">
        <v>1473</v>
      </c>
      <c r="B691" s="95" t="s">
        <v>230</v>
      </c>
      <c r="C691" s="32" t="s">
        <v>706</v>
      </c>
      <c r="G691" s="32" t="s">
        <v>634</v>
      </c>
      <c r="H691" s="32" t="s">
        <v>709</v>
      </c>
      <c r="I691" s="32"/>
    </row>
    <row r="692" spans="1:9" ht="20.100000000000001" customHeight="1" x14ac:dyDescent="0.55000000000000004">
      <c r="A692" s="32" t="s">
        <v>1473</v>
      </c>
      <c r="B692" s="11" t="s">
        <v>270</v>
      </c>
      <c r="D692" s="33" t="s">
        <v>1548</v>
      </c>
      <c r="E692" s="32" t="s">
        <v>43</v>
      </c>
      <c r="F692" s="32" t="s">
        <v>43</v>
      </c>
      <c r="H692" s="32" t="s">
        <v>43</v>
      </c>
      <c r="I692" s="32"/>
    </row>
    <row r="693" spans="1:9" ht="20.100000000000001" customHeight="1" x14ac:dyDescent="0.55000000000000004">
      <c r="A693" s="32" t="s">
        <v>1473</v>
      </c>
      <c r="B693" s="11" t="s">
        <v>1361</v>
      </c>
      <c r="D693" s="33" t="s">
        <v>2108</v>
      </c>
      <c r="F693" s="32" t="s">
        <v>43</v>
      </c>
      <c r="H693" s="32" t="s">
        <v>43</v>
      </c>
      <c r="I693" s="32"/>
    </row>
    <row r="694" spans="1:9" ht="20.100000000000001" customHeight="1" x14ac:dyDescent="0.55000000000000004">
      <c r="A694" s="32" t="s">
        <v>1473</v>
      </c>
      <c r="B694" s="11" t="s">
        <v>269</v>
      </c>
      <c r="C694" s="32" t="s">
        <v>706</v>
      </c>
      <c r="G694" s="32" t="s">
        <v>704</v>
      </c>
      <c r="H694" s="32" t="s">
        <v>697</v>
      </c>
      <c r="I694" s="32" t="s">
        <v>687</v>
      </c>
    </row>
    <row r="695" spans="1:9" ht="20.100000000000001" customHeight="1" x14ac:dyDescent="0.55000000000000004">
      <c r="A695" s="32" t="s">
        <v>1473</v>
      </c>
      <c r="B695" s="11" t="s">
        <v>268</v>
      </c>
      <c r="C695" s="32" t="s">
        <v>704</v>
      </c>
      <c r="G695" s="32" t="s">
        <v>31</v>
      </c>
      <c r="H695" s="32" t="s">
        <v>44</v>
      </c>
      <c r="I695" s="32"/>
    </row>
    <row r="696" spans="1:9" ht="20.100000000000001" customHeight="1" x14ac:dyDescent="0.55000000000000004">
      <c r="A696" s="32" t="s">
        <v>1473</v>
      </c>
      <c r="B696" s="11" t="s">
        <v>267</v>
      </c>
      <c r="C696" s="32" t="s">
        <v>704</v>
      </c>
      <c r="G696" s="32" t="s">
        <v>31</v>
      </c>
      <c r="H696" s="32" t="s">
        <v>44</v>
      </c>
      <c r="I696" s="32"/>
    </row>
    <row r="697" spans="1:9" ht="20.100000000000001" customHeight="1" x14ac:dyDescent="0.55000000000000004">
      <c r="A697" s="32" t="s">
        <v>1473</v>
      </c>
      <c r="B697" s="88" t="s">
        <v>2466</v>
      </c>
      <c r="C697" s="35" t="s">
        <v>2465</v>
      </c>
      <c r="G697" s="32" t="s">
        <v>31</v>
      </c>
      <c r="H697" s="32" t="s">
        <v>44</v>
      </c>
      <c r="I697" s="32"/>
    </row>
    <row r="698" spans="1:9" ht="20.100000000000001" customHeight="1" x14ac:dyDescent="0.55000000000000004">
      <c r="A698" s="32" t="s">
        <v>1473</v>
      </c>
      <c r="B698" s="11" t="s">
        <v>266</v>
      </c>
      <c r="C698" s="32" t="s">
        <v>706</v>
      </c>
      <c r="H698" s="32" t="s">
        <v>700</v>
      </c>
      <c r="I698" s="32" t="s">
        <v>687</v>
      </c>
    </row>
    <row r="699" spans="1:9" ht="20.100000000000001" customHeight="1" x14ac:dyDescent="0.55000000000000004">
      <c r="A699" s="32" t="s">
        <v>1473</v>
      </c>
      <c r="B699" s="11" t="s">
        <v>628</v>
      </c>
      <c r="C699" s="32" t="s">
        <v>706</v>
      </c>
      <c r="G699" s="32" t="s">
        <v>1994</v>
      </c>
      <c r="H699" s="32" t="s">
        <v>709</v>
      </c>
      <c r="I699" s="32"/>
    </row>
    <row r="700" spans="1:9" ht="20.100000000000001" customHeight="1" x14ac:dyDescent="0.55000000000000004">
      <c r="A700" s="32" t="s">
        <v>1473</v>
      </c>
      <c r="B700" s="11" t="s">
        <v>265</v>
      </c>
      <c r="C700" s="32" t="s">
        <v>706</v>
      </c>
      <c r="E700" s="32" t="s">
        <v>43</v>
      </c>
      <c r="F700" s="32" t="s">
        <v>43</v>
      </c>
      <c r="H700" s="32" t="s">
        <v>699</v>
      </c>
      <c r="I700" s="33" t="s">
        <v>687</v>
      </c>
    </row>
    <row r="701" spans="1:9" ht="20.100000000000001" customHeight="1" x14ac:dyDescent="0.55000000000000004">
      <c r="A701" s="32" t="s">
        <v>1473</v>
      </c>
      <c r="B701" s="47" t="s">
        <v>636</v>
      </c>
      <c r="C701" s="35" t="s">
        <v>1328</v>
      </c>
      <c r="H701" s="32" t="s">
        <v>698</v>
      </c>
      <c r="I701" s="32" t="s">
        <v>687</v>
      </c>
    </row>
    <row r="702" spans="1:9" ht="20.100000000000001" customHeight="1" x14ac:dyDescent="0.55000000000000004">
      <c r="A702" s="32" t="s">
        <v>1473</v>
      </c>
      <c r="B702" s="11" t="s">
        <v>264</v>
      </c>
      <c r="C702" s="32" t="s">
        <v>706</v>
      </c>
      <c r="G702" s="32" t="s">
        <v>634</v>
      </c>
      <c r="H702" s="32" t="s">
        <v>709</v>
      </c>
      <c r="I702" s="32"/>
    </row>
    <row r="703" spans="1:9" ht="20.100000000000001" customHeight="1" x14ac:dyDescent="0.55000000000000004">
      <c r="A703" s="32" t="s">
        <v>1473</v>
      </c>
      <c r="B703" s="36" t="s">
        <v>263</v>
      </c>
      <c r="D703" s="33" t="s">
        <v>2107</v>
      </c>
      <c r="E703" s="32" t="s">
        <v>43</v>
      </c>
      <c r="F703" s="32" t="s">
        <v>43</v>
      </c>
      <c r="H703" s="32" t="s">
        <v>43</v>
      </c>
      <c r="I703" s="32"/>
    </row>
    <row r="704" spans="1:9" ht="20.100000000000001" customHeight="1" x14ac:dyDescent="0.55000000000000004">
      <c r="A704" s="32" t="s">
        <v>1473</v>
      </c>
      <c r="B704" s="36" t="s">
        <v>637</v>
      </c>
      <c r="C704" s="32" t="s">
        <v>43</v>
      </c>
      <c r="D704" s="33" t="s">
        <v>1549</v>
      </c>
      <c r="F704" s="32" t="s">
        <v>43</v>
      </c>
      <c r="G704" s="32" t="s">
        <v>1623</v>
      </c>
      <c r="H704" s="32" t="s">
        <v>43</v>
      </c>
      <c r="I704" s="32"/>
    </row>
    <row r="705" spans="1:14" ht="20.100000000000001" customHeight="1" x14ac:dyDescent="0.55000000000000004">
      <c r="A705" s="32" t="s">
        <v>1473</v>
      </c>
      <c r="B705" s="36" t="s">
        <v>638</v>
      </c>
      <c r="C705" s="32" t="s">
        <v>43</v>
      </c>
      <c r="D705" s="33" t="s">
        <v>1549</v>
      </c>
      <c r="F705" s="32" t="s">
        <v>43</v>
      </c>
      <c r="H705" s="32" t="s">
        <v>43</v>
      </c>
      <c r="I705" s="32"/>
    </row>
    <row r="706" spans="1:14" ht="20.100000000000001" customHeight="1" x14ac:dyDescent="0.55000000000000004">
      <c r="A706" s="32" t="s">
        <v>1473</v>
      </c>
      <c r="B706" s="36" t="s">
        <v>639</v>
      </c>
      <c r="C706" s="32" t="s">
        <v>706</v>
      </c>
      <c r="F706" s="32" t="s">
        <v>43</v>
      </c>
      <c r="G706" s="32" t="s">
        <v>1995</v>
      </c>
      <c r="H706" s="32" t="s">
        <v>43</v>
      </c>
      <c r="I706" s="32"/>
    </row>
    <row r="707" spans="1:14" ht="20.100000000000001" customHeight="1" x14ac:dyDescent="0.55000000000000004">
      <c r="A707" s="32" t="s">
        <v>1471</v>
      </c>
      <c r="B707" s="36" t="s">
        <v>262</v>
      </c>
      <c r="D707" s="33" t="s">
        <v>2109</v>
      </c>
      <c r="F707" s="32" t="s">
        <v>705</v>
      </c>
      <c r="H707" s="32" t="s">
        <v>695</v>
      </c>
      <c r="I707" s="33" t="s">
        <v>687</v>
      </c>
    </row>
    <row r="708" spans="1:14" ht="20.100000000000001" customHeight="1" x14ac:dyDescent="0.55000000000000004">
      <c r="A708" s="32" t="s">
        <v>1470</v>
      </c>
      <c r="B708" s="11" t="s">
        <v>261</v>
      </c>
      <c r="C708" s="32" t="s">
        <v>704</v>
      </c>
      <c r="E708" s="32" t="s">
        <v>43</v>
      </c>
      <c r="F708" s="32" t="s">
        <v>43</v>
      </c>
      <c r="H708" s="32" t="s">
        <v>43</v>
      </c>
      <c r="I708" s="32"/>
      <c r="J708" s="96"/>
      <c r="K708" s="96"/>
      <c r="L708" s="96"/>
      <c r="M708" s="96"/>
      <c r="N708" s="96"/>
    </row>
    <row r="709" spans="1:14" ht="20.100000000000001" customHeight="1" x14ac:dyDescent="0.55000000000000004">
      <c r="A709" s="32" t="s">
        <v>1470</v>
      </c>
      <c r="B709" s="11" t="s">
        <v>1362</v>
      </c>
      <c r="C709" s="32" t="s">
        <v>43</v>
      </c>
      <c r="E709" s="32" t="s">
        <v>43</v>
      </c>
      <c r="F709" s="32" t="s">
        <v>43</v>
      </c>
      <c r="H709" s="32" t="s">
        <v>43</v>
      </c>
      <c r="I709" s="32"/>
      <c r="J709" s="96"/>
      <c r="K709" s="96"/>
      <c r="L709" s="96"/>
      <c r="M709" s="96"/>
      <c r="N709" s="96"/>
    </row>
    <row r="710" spans="1:14" ht="20.100000000000001" customHeight="1" x14ac:dyDescent="0.55000000000000004">
      <c r="A710" s="32" t="s">
        <v>1470</v>
      </c>
      <c r="B710" s="11" t="s">
        <v>260</v>
      </c>
      <c r="C710" s="32" t="s">
        <v>704</v>
      </c>
      <c r="D710" s="33" t="s">
        <v>1550</v>
      </c>
      <c r="E710" s="32" t="s">
        <v>43</v>
      </c>
      <c r="F710" s="32" t="s">
        <v>43</v>
      </c>
      <c r="H710" s="32" t="s">
        <v>43</v>
      </c>
      <c r="I710" s="32"/>
      <c r="J710" s="51"/>
      <c r="K710" s="51"/>
      <c r="L710" s="51"/>
      <c r="M710" s="51"/>
      <c r="N710" s="51"/>
    </row>
    <row r="711" spans="1:14" ht="20.100000000000001" customHeight="1" x14ac:dyDescent="0.55000000000000004">
      <c r="A711" s="32" t="s">
        <v>1469</v>
      </c>
      <c r="B711" s="32" t="s">
        <v>1363</v>
      </c>
      <c r="D711" s="33" t="s">
        <v>2503</v>
      </c>
      <c r="E711" s="32" t="s">
        <v>43</v>
      </c>
      <c r="F711" s="32" t="s">
        <v>43</v>
      </c>
      <c r="H711" s="32" t="s">
        <v>43</v>
      </c>
      <c r="I711" s="32"/>
      <c r="M711" s="96"/>
    </row>
    <row r="712" spans="1:14" ht="20.100000000000001" customHeight="1" x14ac:dyDescent="0.55000000000000004">
      <c r="A712" s="32" t="s">
        <v>1469</v>
      </c>
      <c r="B712" s="1" t="s">
        <v>259</v>
      </c>
      <c r="D712" s="33" t="s">
        <v>1551</v>
      </c>
      <c r="H712" s="32" t="s">
        <v>695</v>
      </c>
      <c r="I712" s="33" t="s">
        <v>687</v>
      </c>
    </row>
    <row r="713" spans="1:14" ht="20.100000000000001" customHeight="1" x14ac:dyDescent="0.55000000000000004">
      <c r="A713" s="32" t="s">
        <v>1469</v>
      </c>
      <c r="B713" s="11" t="s">
        <v>258</v>
      </c>
      <c r="C713" s="32" t="s">
        <v>704</v>
      </c>
      <c r="H713" s="32" t="s">
        <v>700</v>
      </c>
      <c r="I713" s="32" t="s">
        <v>687</v>
      </c>
    </row>
    <row r="714" spans="1:14" ht="20.100000000000001" customHeight="1" x14ac:dyDescent="0.55000000000000004">
      <c r="A714" s="32" t="s">
        <v>1469</v>
      </c>
      <c r="B714" s="55" t="s">
        <v>2468</v>
      </c>
      <c r="C714" s="35" t="s">
        <v>2467</v>
      </c>
      <c r="E714" s="32" t="s">
        <v>43</v>
      </c>
      <c r="F714" s="32" t="s">
        <v>43</v>
      </c>
      <c r="H714" s="32" t="s">
        <v>43</v>
      </c>
      <c r="I714" s="32"/>
    </row>
    <row r="715" spans="1:14" ht="20.100000000000001" customHeight="1" x14ac:dyDescent="0.55000000000000004">
      <c r="A715" s="32" t="s">
        <v>1469</v>
      </c>
      <c r="B715" s="11" t="s">
        <v>1364</v>
      </c>
      <c r="C715" s="32" t="s">
        <v>43</v>
      </c>
      <c r="E715" s="32" t="s">
        <v>43</v>
      </c>
      <c r="F715" s="32" t="s">
        <v>43</v>
      </c>
      <c r="H715" s="32" t="s">
        <v>701</v>
      </c>
      <c r="I715" s="32"/>
    </row>
    <row r="716" spans="1:14" ht="20.100000000000001" customHeight="1" x14ac:dyDescent="0.55000000000000004">
      <c r="A716" s="32" t="s">
        <v>1469</v>
      </c>
      <c r="B716" s="55" t="s">
        <v>1365</v>
      </c>
      <c r="D716" s="33" t="s">
        <v>2110</v>
      </c>
      <c r="H716" s="32" t="s">
        <v>695</v>
      </c>
      <c r="I716" s="32" t="s">
        <v>687</v>
      </c>
    </row>
    <row r="717" spans="1:14" ht="20.100000000000001" customHeight="1" x14ac:dyDescent="0.55000000000000004">
      <c r="A717" s="32" t="s">
        <v>1469</v>
      </c>
      <c r="B717" s="11" t="s">
        <v>1366</v>
      </c>
      <c r="C717" s="32" t="s">
        <v>43</v>
      </c>
      <c r="E717" s="32" t="s">
        <v>43</v>
      </c>
      <c r="F717" s="32" t="s">
        <v>43</v>
      </c>
      <c r="H717" s="32" t="s">
        <v>43</v>
      </c>
      <c r="I717" s="32"/>
    </row>
    <row r="718" spans="1:14" ht="20.100000000000001" customHeight="1" x14ac:dyDescent="0.55000000000000004">
      <c r="A718" s="32" t="s">
        <v>1469</v>
      </c>
      <c r="B718" s="11" t="s">
        <v>1367</v>
      </c>
      <c r="C718" s="32" t="s">
        <v>43</v>
      </c>
      <c r="E718" s="32" t="s">
        <v>43</v>
      </c>
      <c r="F718" s="32" t="s">
        <v>43</v>
      </c>
      <c r="H718" s="32" t="s">
        <v>43</v>
      </c>
      <c r="I718" s="32"/>
    </row>
    <row r="719" spans="1:14" ht="20.100000000000001" customHeight="1" x14ac:dyDescent="0.55000000000000004">
      <c r="A719" s="32" t="s">
        <v>1469</v>
      </c>
      <c r="B719" s="11" t="s">
        <v>257</v>
      </c>
      <c r="D719" s="33" t="s">
        <v>2249</v>
      </c>
      <c r="F719" s="32" t="s">
        <v>43</v>
      </c>
      <c r="H719" s="32" t="s">
        <v>43</v>
      </c>
      <c r="I719" s="32"/>
    </row>
    <row r="720" spans="1:14" ht="20.100000000000001" customHeight="1" x14ac:dyDescent="0.55000000000000004">
      <c r="A720" s="32" t="s">
        <v>1469</v>
      </c>
      <c r="B720" s="11" t="s">
        <v>256</v>
      </c>
      <c r="C720" s="32" t="s">
        <v>704</v>
      </c>
      <c r="H720" s="32" t="s">
        <v>695</v>
      </c>
      <c r="I720" s="33" t="s">
        <v>687</v>
      </c>
    </row>
    <row r="721" spans="1:9" ht="20.100000000000001" customHeight="1" x14ac:dyDescent="0.55000000000000004">
      <c r="A721" s="32" t="s">
        <v>1469</v>
      </c>
      <c r="B721" s="11" t="s">
        <v>1368</v>
      </c>
      <c r="C721" s="32" t="s">
        <v>43</v>
      </c>
      <c r="E721" s="32" t="s">
        <v>43</v>
      </c>
      <c r="F721" s="32" t="s">
        <v>43</v>
      </c>
      <c r="H721" s="32" t="s">
        <v>43</v>
      </c>
      <c r="I721" s="3"/>
    </row>
    <row r="722" spans="1:9" ht="20.100000000000001" customHeight="1" x14ac:dyDescent="0.55000000000000004">
      <c r="A722" s="32" t="s">
        <v>1469</v>
      </c>
      <c r="B722" s="11" t="s">
        <v>255</v>
      </c>
      <c r="C722" s="32" t="s">
        <v>704</v>
      </c>
      <c r="H722" s="32" t="s">
        <v>696</v>
      </c>
      <c r="I722" s="32" t="s">
        <v>687</v>
      </c>
    </row>
    <row r="723" spans="1:9" ht="20.100000000000001" customHeight="1" x14ac:dyDescent="0.55000000000000004">
      <c r="A723" s="32" t="s">
        <v>1469</v>
      </c>
      <c r="B723" s="11" t="s">
        <v>254</v>
      </c>
      <c r="C723" s="32" t="s">
        <v>704</v>
      </c>
      <c r="H723" s="32" t="s">
        <v>698</v>
      </c>
      <c r="I723" s="32" t="s">
        <v>687</v>
      </c>
    </row>
    <row r="724" spans="1:9" ht="20.100000000000001" customHeight="1" x14ac:dyDescent="0.55000000000000004">
      <c r="A724" s="32" t="s">
        <v>1469</v>
      </c>
      <c r="B724" s="11" t="s">
        <v>253</v>
      </c>
      <c r="D724" s="33" t="s">
        <v>1501</v>
      </c>
      <c r="H724" s="32" t="s">
        <v>696</v>
      </c>
      <c r="I724" s="32" t="s">
        <v>687</v>
      </c>
    </row>
    <row r="725" spans="1:9" ht="20.100000000000001" customHeight="1" x14ac:dyDescent="0.55000000000000004">
      <c r="A725" s="32" t="s">
        <v>1469</v>
      </c>
      <c r="B725" s="11" t="s">
        <v>252</v>
      </c>
      <c r="C725" s="32" t="s">
        <v>704</v>
      </c>
      <c r="H725" s="32" t="s">
        <v>696</v>
      </c>
      <c r="I725" s="32" t="s">
        <v>687</v>
      </c>
    </row>
    <row r="726" spans="1:9" ht="20.100000000000001" customHeight="1" x14ac:dyDescent="0.55000000000000004">
      <c r="A726" s="32" t="s">
        <v>1469</v>
      </c>
      <c r="B726" s="11" t="s">
        <v>1369</v>
      </c>
      <c r="C726" s="32" t="s">
        <v>43</v>
      </c>
      <c r="E726" s="32" t="s">
        <v>43</v>
      </c>
      <c r="F726" s="32" t="s">
        <v>43</v>
      </c>
      <c r="H726" s="32" t="s">
        <v>43</v>
      </c>
      <c r="I726" s="32"/>
    </row>
    <row r="727" spans="1:9" ht="20.100000000000001" customHeight="1" x14ac:dyDescent="0.55000000000000004">
      <c r="A727" s="32" t="s">
        <v>1469</v>
      </c>
      <c r="B727" s="11" t="s">
        <v>1370</v>
      </c>
      <c r="C727" s="32" t="s">
        <v>43</v>
      </c>
      <c r="E727" s="32" t="s">
        <v>43</v>
      </c>
      <c r="F727" s="32" t="s">
        <v>43</v>
      </c>
      <c r="H727" s="32" t="s">
        <v>43</v>
      </c>
      <c r="I727" s="32"/>
    </row>
    <row r="728" spans="1:9" ht="20.100000000000001" customHeight="1" x14ac:dyDescent="0.55000000000000004">
      <c r="A728" s="32" t="s">
        <v>1469</v>
      </c>
      <c r="B728" s="11" t="s">
        <v>251</v>
      </c>
      <c r="C728" s="32" t="s">
        <v>704</v>
      </c>
      <c r="D728" s="33" t="s">
        <v>2111</v>
      </c>
      <c r="F728" s="32" t="s">
        <v>43</v>
      </c>
      <c r="H728" s="32" t="s">
        <v>43</v>
      </c>
      <c r="I728" s="32"/>
    </row>
    <row r="729" spans="1:9" ht="20.100000000000001" customHeight="1" x14ac:dyDescent="0.55000000000000004">
      <c r="A729" s="32" t="s">
        <v>1469</v>
      </c>
      <c r="B729" s="51" t="s">
        <v>1371</v>
      </c>
      <c r="C729" s="32" t="s">
        <v>43</v>
      </c>
      <c r="E729" s="32" t="s">
        <v>43</v>
      </c>
      <c r="F729" s="32" t="s">
        <v>43</v>
      </c>
      <c r="H729" s="32" t="s">
        <v>43</v>
      </c>
      <c r="I729" s="32"/>
    </row>
    <row r="730" spans="1:9" ht="20.100000000000001" customHeight="1" x14ac:dyDescent="0.55000000000000004">
      <c r="A730" s="32" t="s">
        <v>1469</v>
      </c>
      <c r="B730" s="1" t="s">
        <v>250</v>
      </c>
      <c r="C730" s="32" t="s">
        <v>704</v>
      </c>
      <c r="H730" s="32" t="s">
        <v>696</v>
      </c>
      <c r="I730" s="32" t="s">
        <v>687</v>
      </c>
    </row>
    <row r="731" spans="1:9" ht="20.100000000000001" customHeight="1" x14ac:dyDescent="0.55000000000000004">
      <c r="A731" s="32" t="s">
        <v>1469</v>
      </c>
      <c r="B731" s="51" t="s">
        <v>1372</v>
      </c>
      <c r="C731" s="32" t="s">
        <v>43</v>
      </c>
      <c r="E731" s="32" t="s">
        <v>43</v>
      </c>
      <c r="F731" s="32" t="s">
        <v>43</v>
      </c>
      <c r="H731" s="32" t="s">
        <v>43</v>
      </c>
      <c r="I731" s="32"/>
    </row>
    <row r="732" spans="1:9" ht="20.100000000000001" customHeight="1" x14ac:dyDescent="0.55000000000000004">
      <c r="A732" s="32" t="s">
        <v>1469</v>
      </c>
      <c r="B732" s="11" t="s">
        <v>249</v>
      </c>
      <c r="C732" s="32" t="s">
        <v>704</v>
      </c>
      <c r="H732" s="32" t="s">
        <v>696</v>
      </c>
      <c r="I732" s="32" t="s">
        <v>687</v>
      </c>
    </row>
    <row r="733" spans="1:9" ht="20.100000000000001" customHeight="1" x14ac:dyDescent="0.55000000000000004">
      <c r="A733" s="32" t="s">
        <v>1469</v>
      </c>
      <c r="B733" s="32" t="s">
        <v>2404</v>
      </c>
      <c r="D733" s="33" t="s">
        <v>2112</v>
      </c>
      <c r="H733" s="32" t="s">
        <v>704</v>
      </c>
      <c r="I733" s="32" t="s">
        <v>687</v>
      </c>
    </row>
    <row r="734" spans="1:9" ht="20.100000000000001" customHeight="1" x14ac:dyDescent="0.55000000000000004">
      <c r="A734" s="32" t="s">
        <v>1469</v>
      </c>
      <c r="B734" s="51" t="s">
        <v>1373</v>
      </c>
      <c r="C734" s="32" t="s">
        <v>43</v>
      </c>
      <c r="E734" s="32" t="s">
        <v>43</v>
      </c>
      <c r="F734" s="32" t="s">
        <v>43</v>
      </c>
      <c r="H734" s="32" t="s">
        <v>43</v>
      </c>
      <c r="I734" s="32"/>
    </row>
    <row r="735" spans="1:9" ht="20.100000000000001" customHeight="1" x14ac:dyDescent="0.55000000000000004">
      <c r="A735" s="32" t="s">
        <v>1469</v>
      </c>
      <c r="B735" s="88" t="s">
        <v>248</v>
      </c>
      <c r="C735" s="32" t="s">
        <v>704</v>
      </c>
      <c r="H735" s="32" t="s">
        <v>698</v>
      </c>
      <c r="I735" s="32" t="s">
        <v>687</v>
      </c>
    </row>
    <row r="736" spans="1:9" ht="20.100000000000001" customHeight="1" x14ac:dyDescent="0.55000000000000004">
      <c r="A736" s="32" t="s">
        <v>1469</v>
      </c>
      <c r="B736" s="11" t="s">
        <v>247</v>
      </c>
      <c r="C736" s="32" t="s">
        <v>704</v>
      </c>
      <c r="H736" s="32" t="s">
        <v>696</v>
      </c>
      <c r="I736" s="32" t="s">
        <v>687</v>
      </c>
    </row>
    <row r="737" spans="1:9" ht="20.100000000000001" customHeight="1" x14ac:dyDescent="0.55000000000000004">
      <c r="A737" s="32" t="s">
        <v>1469</v>
      </c>
      <c r="B737" s="32" t="s">
        <v>1374</v>
      </c>
      <c r="C737" s="32" t="s">
        <v>43</v>
      </c>
      <c r="E737" s="32" t="s">
        <v>43</v>
      </c>
      <c r="F737" s="32" t="s">
        <v>43</v>
      </c>
      <c r="H737" s="32" t="s">
        <v>43</v>
      </c>
      <c r="I737" s="32"/>
    </row>
    <row r="738" spans="1:9" ht="20.100000000000001" customHeight="1" x14ac:dyDescent="0.55000000000000004">
      <c r="A738" s="32" t="s">
        <v>1469</v>
      </c>
      <c r="B738" s="51" t="s">
        <v>1375</v>
      </c>
      <c r="C738" s="32" t="s">
        <v>43</v>
      </c>
      <c r="E738" s="32" t="s">
        <v>43</v>
      </c>
      <c r="F738" s="32" t="s">
        <v>43</v>
      </c>
      <c r="H738" s="32" t="s">
        <v>43</v>
      </c>
      <c r="I738" s="32"/>
    </row>
    <row r="739" spans="1:9" ht="20.100000000000001" customHeight="1" x14ac:dyDescent="0.55000000000000004">
      <c r="A739" s="32" t="s">
        <v>1469</v>
      </c>
      <c r="B739" s="11" t="s">
        <v>246</v>
      </c>
      <c r="D739" s="33" t="s">
        <v>2073</v>
      </c>
      <c r="H739" s="32" t="s">
        <v>696</v>
      </c>
      <c r="I739" s="32" t="s">
        <v>687</v>
      </c>
    </row>
    <row r="740" spans="1:9" ht="20.100000000000001" customHeight="1" x14ac:dyDescent="0.55000000000000004">
      <c r="A740" s="32" t="s">
        <v>1469</v>
      </c>
      <c r="B740" s="11" t="s">
        <v>245</v>
      </c>
      <c r="C740" s="32" t="s">
        <v>704</v>
      </c>
      <c r="H740" s="32" t="s">
        <v>696</v>
      </c>
      <c r="I740" s="32" t="s">
        <v>687</v>
      </c>
    </row>
    <row r="741" spans="1:9" ht="20.100000000000001" customHeight="1" x14ac:dyDescent="0.55000000000000004">
      <c r="A741" s="32" t="s">
        <v>1469</v>
      </c>
      <c r="B741" s="51" t="s">
        <v>1376</v>
      </c>
      <c r="C741" s="32" t="s">
        <v>43</v>
      </c>
      <c r="E741" s="32" t="s">
        <v>43</v>
      </c>
      <c r="F741" s="32" t="s">
        <v>43</v>
      </c>
      <c r="H741" s="32" t="s">
        <v>43</v>
      </c>
      <c r="I741" s="32"/>
    </row>
    <row r="742" spans="1:9" ht="20.100000000000001" customHeight="1" x14ac:dyDescent="0.55000000000000004">
      <c r="A742" s="32" t="s">
        <v>1469</v>
      </c>
      <c r="B742" s="11" t="s">
        <v>244</v>
      </c>
      <c r="C742" s="32" t="s">
        <v>704</v>
      </c>
      <c r="E742" s="32" t="s">
        <v>43</v>
      </c>
      <c r="F742" s="32" t="s">
        <v>43</v>
      </c>
      <c r="H742" s="32" t="s">
        <v>43</v>
      </c>
      <c r="I742" s="32"/>
    </row>
    <row r="743" spans="1:9" ht="20.100000000000001" customHeight="1" x14ac:dyDescent="0.55000000000000004">
      <c r="A743" s="32" t="s">
        <v>1469</v>
      </c>
      <c r="B743" s="10" t="s">
        <v>2470</v>
      </c>
      <c r="C743" s="35" t="s">
        <v>2469</v>
      </c>
      <c r="E743" s="32" t="s">
        <v>43</v>
      </c>
      <c r="F743" s="32" t="s">
        <v>43</v>
      </c>
      <c r="H743" s="32" t="s">
        <v>43</v>
      </c>
      <c r="I743" s="32"/>
    </row>
    <row r="744" spans="1:9" ht="20.100000000000001" customHeight="1" x14ac:dyDescent="0.55000000000000004">
      <c r="A744" s="32" t="s">
        <v>1469</v>
      </c>
      <c r="B744" s="1" t="s">
        <v>243</v>
      </c>
      <c r="C744" s="32" t="s">
        <v>704</v>
      </c>
      <c r="H744" s="32" t="s">
        <v>696</v>
      </c>
      <c r="I744" s="32" t="s">
        <v>687</v>
      </c>
    </row>
    <row r="745" spans="1:9" ht="20.100000000000001" customHeight="1" x14ac:dyDescent="0.55000000000000004">
      <c r="A745" s="32" t="s">
        <v>1469</v>
      </c>
      <c r="B745" s="11" t="s">
        <v>242</v>
      </c>
      <c r="C745" s="32" t="s">
        <v>704</v>
      </c>
      <c r="E745" s="32" t="s">
        <v>702</v>
      </c>
      <c r="F745" s="32" t="s">
        <v>43</v>
      </c>
      <c r="H745" s="32" t="s">
        <v>43</v>
      </c>
      <c r="I745" s="32"/>
    </row>
    <row r="746" spans="1:9" ht="20.100000000000001" customHeight="1" x14ac:dyDescent="0.55000000000000004">
      <c r="A746" s="32" t="s">
        <v>1469</v>
      </c>
      <c r="B746" s="55" t="s">
        <v>2472</v>
      </c>
      <c r="C746" s="35" t="s">
        <v>2471</v>
      </c>
      <c r="E746" s="32" t="s">
        <v>703</v>
      </c>
      <c r="F746" s="32" t="s">
        <v>43</v>
      </c>
      <c r="H746" s="32" t="s">
        <v>43</v>
      </c>
      <c r="I746" s="32"/>
    </row>
    <row r="747" spans="1:9" ht="20.100000000000001" customHeight="1" x14ac:dyDescent="0.55000000000000004">
      <c r="A747" s="32" t="s">
        <v>1469</v>
      </c>
      <c r="B747" s="11" t="s">
        <v>241</v>
      </c>
      <c r="C747" s="32" t="s">
        <v>704</v>
      </c>
      <c r="H747" s="32" t="s">
        <v>696</v>
      </c>
      <c r="I747" s="32" t="s">
        <v>687</v>
      </c>
    </row>
    <row r="748" spans="1:9" ht="20.100000000000001" customHeight="1" x14ac:dyDescent="0.55000000000000004">
      <c r="A748" s="32" t="s">
        <v>1469</v>
      </c>
      <c r="B748" s="11" t="s">
        <v>240</v>
      </c>
      <c r="D748" s="33" t="s">
        <v>2113</v>
      </c>
      <c r="F748" s="32" t="s">
        <v>43</v>
      </c>
      <c r="H748" s="32" t="s">
        <v>43</v>
      </c>
      <c r="I748" s="32"/>
    </row>
    <row r="749" spans="1:9" ht="20.100000000000001" customHeight="1" x14ac:dyDescent="0.55000000000000004">
      <c r="A749" s="32" t="s">
        <v>1469</v>
      </c>
      <c r="B749" s="11" t="s">
        <v>239</v>
      </c>
      <c r="C749" s="32" t="s">
        <v>704</v>
      </c>
      <c r="F749" s="32" t="s">
        <v>43</v>
      </c>
      <c r="H749" s="32" t="s">
        <v>43</v>
      </c>
      <c r="I749" s="32"/>
    </row>
    <row r="750" spans="1:9" ht="20.100000000000001" customHeight="1" x14ac:dyDescent="0.55000000000000004">
      <c r="A750" s="32" t="s">
        <v>1469</v>
      </c>
      <c r="B750" s="88" t="s">
        <v>238</v>
      </c>
      <c r="C750" s="32" t="s">
        <v>704</v>
      </c>
      <c r="H750" s="32" t="s">
        <v>696</v>
      </c>
      <c r="I750" s="32" t="s">
        <v>687</v>
      </c>
    </row>
    <row r="751" spans="1:9" ht="20.100000000000001" customHeight="1" x14ac:dyDescent="0.55000000000000004">
      <c r="A751" s="32" t="s">
        <v>1469</v>
      </c>
      <c r="B751" s="11" t="s">
        <v>237</v>
      </c>
      <c r="C751" s="32" t="s">
        <v>704</v>
      </c>
      <c r="H751" s="32" t="s">
        <v>696</v>
      </c>
      <c r="I751" s="32" t="s">
        <v>687</v>
      </c>
    </row>
    <row r="752" spans="1:9" ht="20.100000000000001" customHeight="1" x14ac:dyDescent="0.55000000000000004">
      <c r="A752" s="32" t="s">
        <v>1469</v>
      </c>
      <c r="B752" s="11" t="s">
        <v>236</v>
      </c>
      <c r="D752" s="33" t="s">
        <v>2114</v>
      </c>
      <c r="H752" s="32" t="s">
        <v>696</v>
      </c>
      <c r="I752" s="32" t="s">
        <v>687</v>
      </c>
    </row>
    <row r="753" spans="1:9" ht="20.100000000000001" customHeight="1" x14ac:dyDescent="0.55000000000000004">
      <c r="A753" s="32" t="s">
        <v>1469</v>
      </c>
      <c r="B753" s="51" t="s">
        <v>1377</v>
      </c>
      <c r="C753" s="32" t="s">
        <v>43</v>
      </c>
      <c r="E753" s="32" t="s">
        <v>43</v>
      </c>
      <c r="F753" s="32" t="s">
        <v>43</v>
      </c>
      <c r="H753" s="32" t="s">
        <v>43</v>
      </c>
      <c r="I753" s="32"/>
    </row>
    <row r="754" spans="1:9" ht="20.100000000000001" customHeight="1" x14ac:dyDescent="0.55000000000000004">
      <c r="A754" s="32" t="s">
        <v>1469</v>
      </c>
      <c r="B754" s="51" t="s">
        <v>1378</v>
      </c>
      <c r="C754" s="32" t="s">
        <v>43</v>
      </c>
      <c r="E754" s="32" t="s">
        <v>43</v>
      </c>
      <c r="F754" s="32" t="s">
        <v>43</v>
      </c>
      <c r="H754" s="32" t="s">
        <v>43</v>
      </c>
      <c r="I754" s="32"/>
    </row>
    <row r="755" spans="1:9" ht="20.100000000000001" customHeight="1" x14ac:dyDescent="0.55000000000000004">
      <c r="A755" s="32" t="s">
        <v>1469</v>
      </c>
      <c r="B755" s="97" t="s">
        <v>623</v>
      </c>
      <c r="C755" s="32" t="s">
        <v>43</v>
      </c>
      <c r="D755" s="33" t="s">
        <v>1552</v>
      </c>
      <c r="H755" s="32" t="s">
        <v>695</v>
      </c>
      <c r="I755" s="33" t="s">
        <v>687</v>
      </c>
    </row>
    <row r="756" spans="1:9" ht="20.100000000000001" customHeight="1" x14ac:dyDescent="0.55000000000000004">
      <c r="A756" s="32" t="s">
        <v>1469</v>
      </c>
      <c r="B756" s="51" t="s">
        <v>1379</v>
      </c>
      <c r="C756" s="32" t="s">
        <v>43</v>
      </c>
      <c r="E756" s="32" t="s">
        <v>43</v>
      </c>
      <c r="F756" s="32" t="s">
        <v>43</v>
      </c>
      <c r="H756" s="32" t="s">
        <v>43</v>
      </c>
      <c r="I756" s="32"/>
    </row>
    <row r="757" spans="1:9" ht="20.100000000000001" customHeight="1" x14ac:dyDescent="0.55000000000000004">
      <c r="A757" s="32" t="s">
        <v>1469</v>
      </c>
      <c r="B757" s="51" t="s">
        <v>1380</v>
      </c>
      <c r="C757" s="32" t="s">
        <v>43</v>
      </c>
      <c r="E757" s="32" t="s">
        <v>43</v>
      </c>
      <c r="F757" s="32" t="s">
        <v>43</v>
      </c>
      <c r="H757" s="32" t="s">
        <v>43</v>
      </c>
      <c r="I757" s="32"/>
    </row>
    <row r="758" spans="1:9" ht="20.100000000000001" customHeight="1" x14ac:dyDescent="0.55000000000000004">
      <c r="A758" s="32" t="s">
        <v>1469</v>
      </c>
      <c r="B758" s="92" t="s">
        <v>235</v>
      </c>
      <c r="C758" s="32" t="s">
        <v>706</v>
      </c>
      <c r="E758" s="32" t="s">
        <v>43</v>
      </c>
      <c r="F758" s="32" t="s">
        <v>43</v>
      </c>
      <c r="H758" s="32" t="s">
        <v>43</v>
      </c>
      <c r="I758" s="32"/>
    </row>
    <row r="759" spans="1:9" ht="20.100000000000001" customHeight="1" x14ac:dyDescent="0.55000000000000004">
      <c r="A759" s="32" t="s">
        <v>1469</v>
      </c>
      <c r="B759" s="11" t="s">
        <v>234</v>
      </c>
      <c r="D759" s="33" t="s">
        <v>1553</v>
      </c>
      <c r="E759" s="32" t="s">
        <v>43</v>
      </c>
      <c r="F759" s="32" t="s">
        <v>43</v>
      </c>
      <c r="H759" s="32" t="s">
        <v>43</v>
      </c>
      <c r="I759" s="32"/>
    </row>
    <row r="760" spans="1:9" ht="20.100000000000001" customHeight="1" x14ac:dyDescent="0.55000000000000004">
      <c r="A760" s="32" t="s">
        <v>1469</v>
      </c>
      <c r="B760" s="11" t="s">
        <v>231</v>
      </c>
      <c r="D760" s="33" t="s">
        <v>1554</v>
      </c>
      <c r="F760" s="32" t="s">
        <v>704</v>
      </c>
      <c r="H760" s="32" t="s">
        <v>696</v>
      </c>
      <c r="I760" s="32" t="s">
        <v>687</v>
      </c>
    </row>
    <row r="761" spans="1:9" ht="20.100000000000001" customHeight="1" x14ac:dyDescent="0.55000000000000004">
      <c r="A761" s="32" t="s">
        <v>1469</v>
      </c>
      <c r="B761" s="55" t="s">
        <v>2474</v>
      </c>
      <c r="C761" s="35" t="s">
        <v>2473</v>
      </c>
      <c r="E761" s="32" t="s">
        <v>43</v>
      </c>
      <c r="F761" s="32" t="s">
        <v>43</v>
      </c>
      <c r="H761" s="32" t="s">
        <v>43</v>
      </c>
      <c r="I761" s="32"/>
    </row>
    <row r="762" spans="1:9" ht="20.100000000000001" customHeight="1" x14ac:dyDescent="0.55000000000000004">
      <c r="A762" s="32" t="s">
        <v>1469</v>
      </c>
      <c r="B762" s="32" t="s">
        <v>1381</v>
      </c>
      <c r="D762" s="33" t="s">
        <v>1490</v>
      </c>
      <c r="E762" s="32" t="s">
        <v>43</v>
      </c>
      <c r="F762" s="32" t="s">
        <v>43</v>
      </c>
      <c r="H762" s="32" t="s">
        <v>43</v>
      </c>
      <c r="I762" s="32"/>
    </row>
    <row r="763" spans="1:9" ht="20.100000000000001" customHeight="1" x14ac:dyDescent="0.55000000000000004">
      <c r="A763" s="32" t="s">
        <v>1469</v>
      </c>
      <c r="B763" s="32" t="s">
        <v>1467</v>
      </c>
      <c r="C763" s="35" t="s">
        <v>1466</v>
      </c>
      <c r="E763" s="32" t="s">
        <v>43</v>
      </c>
      <c r="F763" s="32" t="s">
        <v>43</v>
      </c>
      <c r="H763" s="32" t="s">
        <v>43</v>
      </c>
      <c r="I763" s="32"/>
    </row>
    <row r="764" spans="1:9" ht="20.100000000000001" customHeight="1" x14ac:dyDescent="0.55000000000000004">
      <c r="A764" s="32" t="s">
        <v>1469</v>
      </c>
      <c r="B764" s="32" t="s">
        <v>2476</v>
      </c>
      <c r="C764" s="35" t="s">
        <v>2475</v>
      </c>
      <c r="E764" s="32" t="s">
        <v>43</v>
      </c>
      <c r="F764" s="32" t="s">
        <v>43</v>
      </c>
      <c r="H764" s="32" t="s">
        <v>43</v>
      </c>
      <c r="I764" s="32"/>
    </row>
    <row r="765" spans="1:9" ht="20.100000000000001" customHeight="1" x14ac:dyDescent="0.55000000000000004">
      <c r="A765" s="32" t="s">
        <v>1469</v>
      </c>
      <c r="B765" s="11" t="s">
        <v>233</v>
      </c>
      <c r="C765" s="32" t="s">
        <v>704</v>
      </c>
      <c r="E765" s="32" t="s">
        <v>702</v>
      </c>
      <c r="F765" s="32" t="s">
        <v>43</v>
      </c>
      <c r="H765" s="32" t="s">
        <v>43</v>
      </c>
      <c r="I765" s="32"/>
    </row>
    <row r="766" spans="1:9" ht="20.100000000000001" customHeight="1" x14ac:dyDescent="0.55000000000000004">
      <c r="A766" s="32" t="s">
        <v>1469</v>
      </c>
      <c r="B766" s="51" t="s">
        <v>1382</v>
      </c>
      <c r="C766" s="32" t="s">
        <v>43</v>
      </c>
      <c r="E766" s="32" t="s">
        <v>43</v>
      </c>
      <c r="F766" s="32" t="s">
        <v>43</v>
      </c>
      <c r="H766" s="32" t="s">
        <v>43</v>
      </c>
      <c r="I766" s="32"/>
    </row>
    <row r="767" spans="1:9" ht="20.100000000000001" customHeight="1" x14ac:dyDescent="0.55000000000000004">
      <c r="A767" s="32" t="s">
        <v>1469</v>
      </c>
      <c r="B767" s="51" t="s">
        <v>1383</v>
      </c>
      <c r="C767" s="32" t="s">
        <v>43</v>
      </c>
      <c r="E767" s="32" t="s">
        <v>43</v>
      </c>
      <c r="F767" s="32" t="s">
        <v>43</v>
      </c>
      <c r="H767" s="32" t="s">
        <v>43</v>
      </c>
      <c r="I767" s="32"/>
    </row>
    <row r="768" spans="1:9" ht="20.100000000000001" customHeight="1" x14ac:dyDescent="0.55000000000000004">
      <c r="A768" s="32" t="s">
        <v>1469</v>
      </c>
      <c r="B768" s="51" t="s">
        <v>1384</v>
      </c>
      <c r="C768" s="32" t="s">
        <v>43</v>
      </c>
      <c r="E768" s="32" t="s">
        <v>43</v>
      </c>
      <c r="F768" s="32" t="s">
        <v>43</v>
      </c>
      <c r="H768" s="32" t="s">
        <v>43</v>
      </c>
      <c r="I768" s="32"/>
    </row>
    <row r="769" spans="1:9" ht="20.100000000000001" customHeight="1" x14ac:dyDescent="0.55000000000000004">
      <c r="A769" s="32" t="s">
        <v>1469</v>
      </c>
      <c r="B769" s="51" t="s">
        <v>1385</v>
      </c>
      <c r="C769" s="32" t="s">
        <v>43</v>
      </c>
      <c r="E769" s="32" t="s">
        <v>43</v>
      </c>
      <c r="F769" s="32" t="s">
        <v>43</v>
      </c>
      <c r="H769" s="32" t="s">
        <v>43</v>
      </c>
      <c r="I769" s="32"/>
    </row>
    <row r="770" spans="1:9" ht="20.100000000000001" customHeight="1" x14ac:dyDescent="0.55000000000000004">
      <c r="A770" s="32" t="s">
        <v>1469</v>
      </c>
      <c r="B770" s="51" t="s">
        <v>1386</v>
      </c>
      <c r="C770" s="32" t="s">
        <v>43</v>
      </c>
      <c r="E770" s="32" t="s">
        <v>43</v>
      </c>
      <c r="F770" s="32" t="s">
        <v>43</v>
      </c>
      <c r="H770" s="32" t="s">
        <v>43</v>
      </c>
      <c r="I770" s="32"/>
    </row>
    <row r="771" spans="1:9" ht="20.100000000000001" customHeight="1" x14ac:dyDescent="0.55000000000000004">
      <c r="A771" s="32" t="s">
        <v>1469</v>
      </c>
      <c r="B771" s="51" t="s">
        <v>1387</v>
      </c>
      <c r="C771" s="32" t="s">
        <v>43</v>
      </c>
      <c r="E771" s="32" t="s">
        <v>43</v>
      </c>
      <c r="F771" s="32" t="s">
        <v>43</v>
      </c>
      <c r="H771" s="32" t="s">
        <v>43</v>
      </c>
      <c r="I771" s="32"/>
    </row>
    <row r="772" spans="1:9" ht="20.100000000000001" customHeight="1" x14ac:dyDescent="0.55000000000000004">
      <c r="A772" s="32" t="s">
        <v>1469</v>
      </c>
      <c r="B772" s="51" t="s">
        <v>1388</v>
      </c>
      <c r="C772" s="32" t="s">
        <v>43</v>
      </c>
      <c r="E772" s="32" t="s">
        <v>43</v>
      </c>
      <c r="F772" s="32" t="s">
        <v>43</v>
      </c>
      <c r="H772" s="32" t="s">
        <v>43</v>
      </c>
      <c r="I772" s="32"/>
    </row>
    <row r="773" spans="1:9" ht="20.100000000000001" customHeight="1" x14ac:dyDescent="0.55000000000000004">
      <c r="A773" s="32" t="s">
        <v>1469</v>
      </c>
      <c r="B773" s="51" t="s">
        <v>1389</v>
      </c>
      <c r="C773" s="32" t="s">
        <v>43</v>
      </c>
      <c r="E773" s="32" t="s">
        <v>634</v>
      </c>
      <c r="H773" s="32" t="s">
        <v>709</v>
      </c>
      <c r="I773" s="32"/>
    </row>
    <row r="774" spans="1:9" ht="20.100000000000001" customHeight="1" x14ac:dyDescent="0.55000000000000004">
      <c r="A774" s="32" t="s">
        <v>1469</v>
      </c>
      <c r="B774" s="32" t="s">
        <v>1390</v>
      </c>
      <c r="D774" s="33" t="s">
        <v>1503</v>
      </c>
      <c r="E774" s="32" t="s">
        <v>43</v>
      </c>
      <c r="F774" s="32" t="s">
        <v>43</v>
      </c>
      <c r="H774" s="32" t="s">
        <v>43</v>
      </c>
      <c r="I774" s="32"/>
    </row>
    <row r="775" spans="1:9" ht="20.100000000000001" customHeight="1" x14ac:dyDescent="0.55000000000000004">
      <c r="A775" s="32" t="s">
        <v>1469</v>
      </c>
      <c r="B775" s="11" t="s">
        <v>232</v>
      </c>
      <c r="C775" s="32" t="s">
        <v>704</v>
      </c>
      <c r="H775" s="32" t="s">
        <v>695</v>
      </c>
      <c r="I775" s="33" t="s">
        <v>687</v>
      </c>
    </row>
    <row r="776" spans="1:9" ht="20.100000000000001" customHeight="1" x14ac:dyDescent="0.55000000000000004">
      <c r="A776" s="32" t="s">
        <v>1469</v>
      </c>
      <c r="B776" s="11" t="s">
        <v>1391</v>
      </c>
      <c r="C776" s="32" t="s">
        <v>43</v>
      </c>
      <c r="E776" s="32" t="s">
        <v>43</v>
      </c>
      <c r="F776" s="32" t="s">
        <v>43</v>
      </c>
      <c r="H776" s="32" t="s">
        <v>43</v>
      </c>
      <c r="I776" s="3"/>
    </row>
    <row r="777" spans="1:9" ht="20.100000000000001" customHeight="1" x14ac:dyDescent="0.55000000000000004">
      <c r="A777" s="32" t="s">
        <v>1469</v>
      </c>
      <c r="B777" s="11" t="s">
        <v>203</v>
      </c>
      <c r="D777" s="33" t="s">
        <v>2115</v>
      </c>
      <c r="H777" s="32" t="s">
        <v>698</v>
      </c>
      <c r="I777" s="32" t="s">
        <v>687</v>
      </c>
    </row>
    <row r="778" spans="1:9" ht="20.100000000000001" customHeight="1" x14ac:dyDescent="0.55000000000000004">
      <c r="A778" s="32" t="s">
        <v>1469</v>
      </c>
      <c r="B778" s="11" t="s">
        <v>202</v>
      </c>
      <c r="D778" s="33" t="s">
        <v>2116</v>
      </c>
      <c r="E778" s="32" t="s">
        <v>43</v>
      </c>
      <c r="F778" s="32" t="s">
        <v>43</v>
      </c>
      <c r="H778" s="32" t="s">
        <v>43</v>
      </c>
      <c r="I778" s="32"/>
    </row>
    <row r="779" spans="1:9" ht="20.100000000000001" customHeight="1" x14ac:dyDescent="0.55000000000000004">
      <c r="A779" s="32" t="s">
        <v>1469</v>
      </c>
      <c r="B779" s="51" t="s">
        <v>1392</v>
      </c>
      <c r="C779" s="32" t="s">
        <v>43</v>
      </c>
      <c r="E779" s="32" t="s">
        <v>43</v>
      </c>
      <c r="F779" s="32" t="s">
        <v>43</v>
      </c>
      <c r="H779" s="32" t="s">
        <v>43</v>
      </c>
      <c r="I779" s="32"/>
    </row>
    <row r="780" spans="1:9" ht="20.100000000000001" customHeight="1" x14ac:dyDescent="0.55000000000000004">
      <c r="A780" s="32" t="s">
        <v>1469</v>
      </c>
      <c r="B780" s="88" t="s">
        <v>201</v>
      </c>
      <c r="C780" s="32" t="s">
        <v>704</v>
      </c>
      <c r="H780" s="32" t="s">
        <v>696</v>
      </c>
      <c r="I780" s="32" t="s">
        <v>687</v>
      </c>
    </row>
    <row r="781" spans="1:9" ht="20.100000000000001" customHeight="1" x14ac:dyDescent="0.55000000000000004">
      <c r="A781" s="32" t="s">
        <v>1469</v>
      </c>
      <c r="B781" s="11" t="s">
        <v>200</v>
      </c>
      <c r="D781" s="33" t="s">
        <v>1555</v>
      </c>
      <c r="F781" s="32" t="s">
        <v>704</v>
      </c>
      <c r="H781" s="32" t="s">
        <v>696</v>
      </c>
      <c r="I781" s="32" t="s">
        <v>687</v>
      </c>
    </row>
    <row r="782" spans="1:9" ht="20.100000000000001" customHeight="1" x14ac:dyDescent="0.55000000000000004">
      <c r="A782" s="32" t="s">
        <v>1469</v>
      </c>
      <c r="B782" s="11" t="s">
        <v>199</v>
      </c>
      <c r="C782" s="32" t="s">
        <v>704</v>
      </c>
      <c r="H782" s="32" t="s">
        <v>696</v>
      </c>
      <c r="I782" s="32" t="s">
        <v>687</v>
      </c>
    </row>
    <row r="783" spans="1:9" ht="20.100000000000001" customHeight="1" x14ac:dyDescent="0.55000000000000004">
      <c r="A783" s="32" t="s">
        <v>1469</v>
      </c>
      <c r="B783" s="32" t="s">
        <v>1467</v>
      </c>
      <c r="C783" s="35" t="s">
        <v>1466</v>
      </c>
      <c r="E783" s="32" t="s">
        <v>43</v>
      </c>
      <c r="F783" s="32" t="s">
        <v>43</v>
      </c>
      <c r="G783" s="32" t="s">
        <v>1996</v>
      </c>
      <c r="H783" s="32" t="s">
        <v>43</v>
      </c>
      <c r="I783" s="32"/>
    </row>
    <row r="784" spans="1:9" ht="20.100000000000001" customHeight="1" x14ac:dyDescent="0.55000000000000004">
      <c r="A784" s="32" t="s">
        <v>1469</v>
      </c>
      <c r="B784" s="51" t="s">
        <v>1393</v>
      </c>
      <c r="C784" s="32" t="s">
        <v>43</v>
      </c>
      <c r="E784" s="32" t="s">
        <v>43</v>
      </c>
      <c r="F784" s="32" t="s">
        <v>43</v>
      </c>
      <c r="H784" s="32" t="s">
        <v>43</v>
      </c>
      <c r="I784" s="32"/>
    </row>
    <row r="785" spans="1:9" ht="20.100000000000001" customHeight="1" x14ac:dyDescent="0.55000000000000004">
      <c r="A785" s="32" t="s">
        <v>1469</v>
      </c>
      <c r="B785" s="11" t="s">
        <v>198</v>
      </c>
      <c r="D785" s="33" t="s">
        <v>1556</v>
      </c>
      <c r="H785" s="32" t="s">
        <v>696</v>
      </c>
      <c r="I785" s="32" t="s">
        <v>687</v>
      </c>
    </row>
    <row r="786" spans="1:9" ht="20.100000000000001" customHeight="1" x14ac:dyDescent="0.55000000000000004">
      <c r="A786" s="32" t="s">
        <v>1469</v>
      </c>
      <c r="B786" s="11" t="s">
        <v>1394</v>
      </c>
      <c r="C786" s="32" t="s">
        <v>43</v>
      </c>
      <c r="F786" s="32" t="s">
        <v>43</v>
      </c>
      <c r="G786" s="32" t="s">
        <v>634</v>
      </c>
      <c r="H786" s="32" t="s">
        <v>698</v>
      </c>
      <c r="I786" s="33" t="s">
        <v>687</v>
      </c>
    </row>
    <row r="787" spans="1:9" ht="20.100000000000001" customHeight="1" x14ac:dyDescent="0.55000000000000004">
      <c r="A787" s="32" t="s">
        <v>1469</v>
      </c>
      <c r="B787" s="11" t="s">
        <v>197</v>
      </c>
      <c r="C787" s="32" t="s">
        <v>704</v>
      </c>
      <c r="H787" s="32" t="s">
        <v>697</v>
      </c>
      <c r="I787" s="32" t="s">
        <v>687</v>
      </c>
    </row>
    <row r="788" spans="1:9" ht="20.100000000000001" customHeight="1" x14ac:dyDescent="0.55000000000000004">
      <c r="A788" s="32" t="s">
        <v>1469</v>
      </c>
      <c r="B788" s="51" t="s">
        <v>1395</v>
      </c>
      <c r="C788" s="32" t="s">
        <v>43</v>
      </c>
      <c r="E788" s="32" t="s">
        <v>43</v>
      </c>
      <c r="F788" s="32" t="s">
        <v>43</v>
      </c>
      <c r="H788" s="32" t="s">
        <v>43</v>
      </c>
      <c r="I788" s="32"/>
    </row>
    <row r="789" spans="1:9" ht="20.100000000000001" customHeight="1" x14ac:dyDescent="0.55000000000000004">
      <c r="A789" s="32" t="s">
        <v>1469</v>
      </c>
      <c r="B789" s="51" t="s">
        <v>1396</v>
      </c>
      <c r="C789" s="32" t="s">
        <v>43</v>
      </c>
      <c r="E789" s="32" t="s">
        <v>43</v>
      </c>
      <c r="F789" s="32" t="s">
        <v>43</v>
      </c>
      <c r="H789" s="32" t="s">
        <v>43</v>
      </c>
      <c r="I789" s="32"/>
    </row>
    <row r="790" spans="1:9" ht="20.100000000000001" customHeight="1" x14ac:dyDescent="0.55000000000000004">
      <c r="A790" s="32" t="s">
        <v>1469</v>
      </c>
      <c r="B790" s="51" t="s">
        <v>1397</v>
      </c>
      <c r="C790" s="32" t="s">
        <v>43</v>
      </c>
      <c r="E790" s="32" t="s">
        <v>43</v>
      </c>
      <c r="F790" s="32" t="s">
        <v>43</v>
      </c>
      <c r="H790" s="32" t="s">
        <v>43</v>
      </c>
      <c r="I790" s="32"/>
    </row>
    <row r="791" spans="1:9" ht="20.100000000000001" customHeight="1" x14ac:dyDescent="0.55000000000000004">
      <c r="A791" s="32" t="s">
        <v>1469</v>
      </c>
      <c r="B791" s="51" t="s">
        <v>1398</v>
      </c>
      <c r="C791" s="32" t="s">
        <v>43</v>
      </c>
      <c r="E791" s="32" t="s">
        <v>43</v>
      </c>
      <c r="F791" s="32" t="s">
        <v>43</v>
      </c>
      <c r="H791" s="32" t="s">
        <v>43</v>
      </c>
      <c r="I791" s="32"/>
    </row>
    <row r="792" spans="1:9" ht="20.100000000000001" customHeight="1" x14ac:dyDescent="0.55000000000000004">
      <c r="A792" s="32" t="s">
        <v>1469</v>
      </c>
      <c r="B792" s="51" t="s">
        <v>1399</v>
      </c>
      <c r="C792" s="32" t="s">
        <v>1430</v>
      </c>
      <c r="D792" s="33" t="s">
        <v>1557</v>
      </c>
      <c r="E792" s="32" t="s">
        <v>43</v>
      </c>
      <c r="F792" s="32" t="s">
        <v>43</v>
      </c>
      <c r="H792" s="32" t="s">
        <v>43</v>
      </c>
      <c r="I792" s="32"/>
    </row>
    <row r="793" spans="1:9" ht="20.100000000000001" customHeight="1" x14ac:dyDescent="0.55000000000000004">
      <c r="A793" s="32" t="s">
        <v>1469</v>
      </c>
      <c r="B793" s="11" t="s">
        <v>196</v>
      </c>
      <c r="C793" s="32" t="s">
        <v>704</v>
      </c>
      <c r="H793" s="32" t="s">
        <v>698</v>
      </c>
      <c r="I793" s="32" t="s">
        <v>687</v>
      </c>
    </row>
    <row r="794" spans="1:9" ht="20.100000000000001" customHeight="1" x14ac:dyDescent="0.55000000000000004">
      <c r="A794" s="32" t="s">
        <v>1469</v>
      </c>
      <c r="B794" s="51" t="s">
        <v>1400</v>
      </c>
      <c r="C794" s="32" t="s">
        <v>43</v>
      </c>
      <c r="E794" s="32" t="s">
        <v>43</v>
      </c>
      <c r="F794" s="32" t="s">
        <v>43</v>
      </c>
      <c r="H794" s="32" t="s">
        <v>43</v>
      </c>
      <c r="I794" s="32"/>
    </row>
    <row r="795" spans="1:9" ht="20.100000000000001" customHeight="1" x14ac:dyDescent="0.55000000000000004">
      <c r="A795" s="32" t="s">
        <v>1469</v>
      </c>
      <c r="B795" s="51" t="s">
        <v>1401</v>
      </c>
      <c r="C795" s="32" t="s">
        <v>43</v>
      </c>
      <c r="E795" s="32" t="s">
        <v>43</v>
      </c>
      <c r="F795" s="32" t="s">
        <v>43</v>
      </c>
      <c r="H795" s="32" t="s">
        <v>43</v>
      </c>
      <c r="I795" s="32"/>
    </row>
    <row r="796" spans="1:9" ht="20.100000000000001" customHeight="1" x14ac:dyDescent="0.55000000000000004">
      <c r="A796" s="32" t="s">
        <v>1469</v>
      </c>
      <c r="B796" s="11" t="s">
        <v>195</v>
      </c>
      <c r="C796" s="32" t="s">
        <v>704</v>
      </c>
      <c r="H796" s="32" t="s">
        <v>696</v>
      </c>
      <c r="I796" s="32" t="s">
        <v>687</v>
      </c>
    </row>
    <row r="797" spans="1:9" ht="20.100000000000001" customHeight="1" x14ac:dyDescent="0.55000000000000004">
      <c r="A797" s="32" t="s">
        <v>1469</v>
      </c>
      <c r="B797" s="11" t="s">
        <v>194</v>
      </c>
      <c r="C797" s="32" t="s">
        <v>704</v>
      </c>
      <c r="E797" s="32" t="s">
        <v>708</v>
      </c>
      <c r="H797" s="32" t="s">
        <v>709</v>
      </c>
      <c r="I797" s="32"/>
    </row>
    <row r="798" spans="1:9" ht="20.100000000000001" customHeight="1" x14ac:dyDescent="0.55000000000000004">
      <c r="A798" s="32" t="s">
        <v>1469</v>
      </c>
      <c r="B798" s="32" t="s">
        <v>1402</v>
      </c>
      <c r="D798" s="33" t="s">
        <v>2330</v>
      </c>
      <c r="E798" s="32" t="s">
        <v>43</v>
      </c>
      <c r="F798" s="32" t="s">
        <v>43</v>
      </c>
      <c r="H798" s="32" t="s">
        <v>43</v>
      </c>
      <c r="I798" s="32"/>
    </row>
    <row r="799" spans="1:9" ht="20.100000000000001" customHeight="1" x14ac:dyDescent="0.55000000000000004">
      <c r="A799" s="32" t="s">
        <v>1469</v>
      </c>
      <c r="B799" s="11" t="s">
        <v>193</v>
      </c>
      <c r="D799" s="33" t="s">
        <v>2117</v>
      </c>
      <c r="F799" s="32" t="s">
        <v>43</v>
      </c>
      <c r="H799" s="32" t="s">
        <v>43</v>
      </c>
      <c r="I799" s="32"/>
    </row>
    <row r="800" spans="1:9" ht="20.100000000000001" customHeight="1" x14ac:dyDescent="0.55000000000000004">
      <c r="A800" s="32" t="s">
        <v>1469</v>
      </c>
      <c r="B800" s="11" t="s">
        <v>192</v>
      </c>
      <c r="C800" s="32" t="s">
        <v>704</v>
      </c>
      <c r="G800" s="32" t="s">
        <v>1997</v>
      </c>
      <c r="H800" s="32" t="s">
        <v>709</v>
      </c>
      <c r="I800" s="32"/>
    </row>
    <row r="801" spans="1:10" ht="20.100000000000001" customHeight="1" x14ac:dyDescent="0.55000000000000004">
      <c r="A801" s="32" t="s">
        <v>1469</v>
      </c>
      <c r="B801" s="88" t="s">
        <v>191</v>
      </c>
      <c r="C801" s="32" t="s">
        <v>704</v>
      </c>
      <c r="H801" s="32" t="s">
        <v>696</v>
      </c>
      <c r="I801" s="32" t="s">
        <v>687</v>
      </c>
    </row>
    <row r="802" spans="1:10" ht="20.100000000000001" customHeight="1" x14ac:dyDescent="0.55000000000000004">
      <c r="A802" s="32" t="s">
        <v>1469</v>
      </c>
      <c r="B802" s="11" t="s">
        <v>190</v>
      </c>
      <c r="C802" s="32" t="s">
        <v>704</v>
      </c>
      <c r="H802" s="32" t="s">
        <v>695</v>
      </c>
      <c r="I802" s="33" t="s">
        <v>687</v>
      </c>
    </row>
    <row r="803" spans="1:10" ht="20.100000000000001" customHeight="1" x14ac:dyDescent="0.55000000000000004">
      <c r="A803" s="32" t="s">
        <v>1469</v>
      </c>
      <c r="B803" s="11" t="s">
        <v>189</v>
      </c>
      <c r="C803" s="32" t="s">
        <v>704</v>
      </c>
      <c r="H803" s="32" t="s">
        <v>697</v>
      </c>
      <c r="I803" s="32" t="s">
        <v>687</v>
      </c>
    </row>
    <row r="804" spans="1:10" ht="20.100000000000001" customHeight="1" x14ac:dyDescent="0.55000000000000004">
      <c r="A804" s="32" t="s">
        <v>1469</v>
      </c>
      <c r="B804" s="88" t="s">
        <v>188</v>
      </c>
      <c r="C804" s="32" t="s">
        <v>634</v>
      </c>
      <c r="G804" s="32" t="s">
        <v>1998</v>
      </c>
      <c r="H804" s="32" t="s">
        <v>44</v>
      </c>
      <c r="I804" s="32"/>
    </row>
    <row r="805" spans="1:10" ht="20.100000000000001" customHeight="1" x14ac:dyDescent="0.55000000000000004">
      <c r="A805" s="32" t="s">
        <v>1469</v>
      </c>
      <c r="B805" s="11" t="s">
        <v>187</v>
      </c>
      <c r="C805" s="32" t="s">
        <v>704</v>
      </c>
      <c r="H805" s="32" t="s">
        <v>696</v>
      </c>
      <c r="I805" s="32" t="s">
        <v>687</v>
      </c>
    </row>
    <row r="806" spans="1:10" ht="20.100000000000001" customHeight="1" x14ac:dyDescent="0.55000000000000004">
      <c r="A806" s="32" t="s">
        <v>1469</v>
      </c>
      <c r="B806" s="11" t="s">
        <v>186</v>
      </c>
      <c r="C806" s="32" t="s">
        <v>704</v>
      </c>
      <c r="F806" s="32" t="s">
        <v>43</v>
      </c>
      <c r="H806" s="32" t="s">
        <v>43</v>
      </c>
      <c r="I806" s="32"/>
    </row>
    <row r="807" spans="1:10" ht="20.100000000000001" customHeight="1" x14ac:dyDescent="0.55000000000000004">
      <c r="A807" s="32" t="s">
        <v>1469</v>
      </c>
      <c r="B807" s="11" t="s">
        <v>185</v>
      </c>
      <c r="C807" s="32" t="s">
        <v>634</v>
      </c>
      <c r="E807" s="32" t="s">
        <v>43</v>
      </c>
      <c r="F807" s="32" t="s">
        <v>43</v>
      </c>
      <c r="H807" s="32" t="s">
        <v>43</v>
      </c>
      <c r="I807" s="32"/>
    </row>
    <row r="808" spans="1:10" ht="20.100000000000001" customHeight="1" x14ac:dyDescent="0.55000000000000004">
      <c r="A808" s="32" t="s">
        <v>1469</v>
      </c>
      <c r="B808" s="51" t="s">
        <v>1403</v>
      </c>
      <c r="C808" s="32" t="s">
        <v>43</v>
      </c>
      <c r="E808" s="32" t="s">
        <v>43</v>
      </c>
      <c r="F808" s="32" t="s">
        <v>43</v>
      </c>
      <c r="H808" s="32" t="s">
        <v>43</v>
      </c>
      <c r="I808" s="32"/>
    </row>
    <row r="809" spans="1:10" ht="20.100000000000001" customHeight="1" x14ac:dyDescent="0.55000000000000004">
      <c r="A809" s="32" t="s">
        <v>1469</v>
      </c>
      <c r="B809" s="51" t="s">
        <v>1404</v>
      </c>
      <c r="C809" s="32" t="s">
        <v>43</v>
      </c>
      <c r="E809" s="32" t="s">
        <v>43</v>
      </c>
      <c r="F809" s="32" t="s">
        <v>43</v>
      </c>
      <c r="H809" s="32" t="s">
        <v>43</v>
      </c>
      <c r="I809" s="32"/>
    </row>
    <row r="810" spans="1:10" ht="20.100000000000001" customHeight="1" x14ac:dyDescent="0.55000000000000004">
      <c r="A810" s="32" t="s">
        <v>1469</v>
      </c>
      <c r="B810" s="36" t="s">
        <v>184</v>
      </c>
      <c r="D810" s="33" t="s">
        <v>2118</v>
      </c>
      <c r="H810" s="32" t="s">
        <v>696</v>
      </c>
      <c r="I810" s="32" t="s">
        <v>687</v>
      </c>
    </row>
    <row r="811" spans="1:10" ht="20.100000000000001" customHeight="1" x14ac:dyDescent="0.55000000000000004">
      <c r="A811" s="32" t="s">
        <v>1469</v>
      </c>
      <c r="B811" s="32" t="s">
        <v>1405</v>
      </c>
      <c r="D811" s="33" t="s">
        <v>1558</v>
      </c>
      <c r="F811" s="32" t="s">
        <v>43</v>
      </c>
      <c r="H811" s="32" t="s">
        <v>43</v>
      </c>
      <c r="I811" s="32"/>
    </row>
    <row r="812" spans="1:10" ht="20.100000000000001" customHeight="1" x14ac:dyDescent="0.55000000000000004">
      <c r="A812" s="32" t="s">
        <v>1475</v>
      </c>
      <c r="B812" s="36" t="s">
        <v>183</v>
      </c>
      <c r="C812" s="32" t="s">
        <v>1430</v>
      </c>
      <c r="D812" s="33" t="s">
        <v>715</v>
      </c>
      <c r="G812" s="32" t="s">
        <v>1999</v>
      </c>
      <c r="H812" s="32" t="s">
        <v>696</v>
      </c>
      <c r="I812" s="32" t="s">
        <v>687</v>
      </c>
    </row>
    <row r="813" spans="1:10" ht="20.100000000000001" customHeight="1" x14ac:dyDescent="0.55000000000000004">
      <c r="A813" s="32" t="s">
        <v>1475</v>
      </c>
      <c r="B813" s="36" t="s">
        <v>182</v>
      </c>
      <c r="C813" s="32" t="s">
        <v>1430</v>
      </c>
      <c r="D813" s="33" t="s">
        <v>1559</v>
      </c>
      <c r="F813" s="32" t="s">
        <v>43</v>
      </c>
      <c r="H813" s="32" t="s">
        <v>43</v>
      </c>
      <c r="I813" s="32"/>
    </row>
    <row r="814" spans="1:10" ht="20.100000000000001" customHeight="1" x14ac:dyDescent="0.55000000000000004">
      <c r="A814" s="32" t="s">
        <v>1476</v>
      </c>
      <c r="B814" s="98" t="s">
        <v>181</v>
      </c>
      <c r="C814" s="32" t="s">
        <v>704</v>
      </c>
      <c r="E814" s="32" t="s">
        <v>702</v>
      </c>
      <c r="F814" s="32" t="s">
        <v>43</v>
      </c>
      <c r="H814" s="32" t="s">
        <v>43</v>
      </c>
      <c r="I814" s="32"/>
      <c r="J814" s="51"/>
    </row>
    <row r="815" spans="1:10" ht="20.100000000000001" customHeight="1" x14ac:dyDescent="0.55000000000000004">
      <c r="A815" s="32" t="s">
        <v>1476</v>
      </c>
      <c r="B815" s="36" t="s">
        <v>180</v>
      </c>
      <c r="C815" s="32" t="s">
        <v>43</v>
      </c>
      <c r="H815" s="32" t="s">
        <v>696</v>
      </c>
      <c r="I815" s="32" t="s">
        <v>687</v>
      </c>
      <c r="J815" s="54"/>
    </row>
    <row r="816" spans="1:10" ht="20.100000000000001" customHeight="1" x14ac:dyDescent="0.55000000000000004">
      <c r="A816" s="32" t="s">
        <v>1476</v>
      </c>
      <c r="B816" s="36" t="s">
        <v>1406</v>
      </c>
      <c r="D816" s="33" t="s">
        <v>2119</v>
      </c>
      <c r="F816" s="32" t="s">
        <v>43</v>
      </c>
      <c r="H816" s="32" t="s">
        <v>43</v>
      </c>
      <c r="I816" s="32"/>
      <c r="J816" s="54"/>
    </row>
    <row r="817" spans="1:10" ht="20.100000000000001" customHeight="1" x14ac:dyDescent="0.55000000000000004">
      <c r="A817" s="32" t="s">
        <v>1476</v>
      </c>
      <c r="B817" s="98" t="s">
        <v>179</v>
      </c>
      <c r="C817" s="32" t="s">
        <v>704</v>
      </c>
      <c r="F817" s="32" t="s">
        <v>43</v>
      </c>
      <c r="H817" s="32" t="s">
        <v>43</v>
      </c>
      <c r="I817" s="32"/>
      <c r="J817" s="52"/>
    </row>
    <row r="818" spans="1:10" ht="20.100000000000001" customHeight="1" x14ac:dyDescent="0.55000000000000004">
      <c r="A818" s="32" t="s">
        <v>1476</v>
      </c>
      <c r="B818" s="98" t="s">
        <v>178</v>
      </c>
      <c r="D818" s="33" t="s">
        <v>2120</v>
      </c>
      <c r="F818" s="32" t="s">
        <v>43</v>
      </c>
      <c r="H818" s="32" t="s">
        <v>43</v>
      </c>
      <c r="I818" s="32"/>
      <c r="J818" s="52"/>
    </row>
    <row r="819" spans="1:10" ht="20.100000000000001" customHeight="1" x14ac:dyDescent="0.55000000000000004">
      <c r="A819" s="32" t="s">
        <v>1476</v>
      </c>
      <c r="B819" s="98" t="s">
        <v>1407</v>
      </c>
      <c r="D819" s="33" t="s">
        <v>1560</v>
      </c>
      <c r="E819" s="32" t="s">
        <v>678</v>
      </c>
      <c r="F819" s="32" t="s">
        <v>43</v>
      </c>
      <c r="H819" s="32" t="s">
        <v>43</v>
      </c>
      <c r="I819" s="32"/>
      <c r="J819" s="52"/>
    </row>
    <row r="820" spans="1:10" ht="20.100000000000001" customHeight="1" x14ac:dyDescent="0.55000000000000004">
      <c r="A820" s="32" t="s">
        <v>1476</v>
      </c>
      <c r="B820" s="36" t="s">
        <v>47</v>
      </c>
      <c r="C820" s="32" t="s">
        <v>706</v>
      </c>
      <c r="D820" s="33" t="s">
        <v>2121</v>
      </c>
      <c r="F820" s="32" t="s">
        <v>43</v>
      </c>
      <c r="H820" s="32" t="s">
        <v>43</v>
      </c>
      <c r="I820" s="32"/>
      <c r="J820" s="54"/>
    </row>
    <row r="821" spans="1:10" ht="20.100000000000001" customHeight="1" x14ac:dyDescent="0.55000000000000004">
      <c r="A821" s="32" t="s">
        <v>1476</v>
      </c>
      <c r="B821" s="51" t="s">
        <v>683</v>
      </c>
      <c r="C821" s="32" t="s">
        <v>43</v>
      </c>
      <c r="E821" s="32" t="s">
        <v>43</v>
      </c>
      <c r="F821" s="32" t="s">
        <v>43</v>
      </c>
      <c r="H821" s="32" t="s">
        <v>43</v>
      </c>
      <c r="I821" s="32"/>
      <c r="J821" s="52"/>
    </row>
    <row r="822" spans="1:10" ht="20.100000000000001" customHeight="1" x14ac:dyDescent="0.55000000000000004">
      <c r="A822" s="32" t="s">
        <v>1476</v>
      </c>
      <c r="B822" s="51" t="s">
        <v>682</v>
      </c>
      <c r="C822" s="32" t="s">
        <v>43</v>
      </c>
      <c r="E822" s="32" t="s">
        <v>43</v>
      </c>
      <c r="F822" s="32" t="s">
        <v>43</v>
      </c>
      <c r="H822" s="32" t="s">
        <v>43</v>
      </c>
      <c r="I822" s="32"/>
      <c r="J822" s="51"/>
    </row>
    <row r="823" spans="1:10" ht="20.100000000000001" customHeight="1" x14ac:dyDescent="0.55000000000000004">
      <c r="A823" s="32" t="s">
        <v>1476</v>
      </c>
      <c r="B823" s="51" t="s">
        <v>684</v>
      </c>
      <c r="D823" s="33" t="s">
        <v>2122</v>
      </c>
      <c r="E823" s="32" t="s">
        <v>43</v>
      </c>
      <c r="F823" s="32" t="s">
        <v>43</v>
      </c>
      <c r="H823" s="32" t="s">
        <v>43</v>
      </c>
      <c r="I823" s="32"/>
      <c r="J823" s="51"/>
    </row>
    <row r="824" spans="1:10" ht="20.100000000000001" customHeight="1" x14ac:dyDescent="0.55000000000000004">
      <c r="A824" s="32" t="s">
        <v>1476</v>
      </c>
      <c r="B824" s="36" t="s">
        <v>177</v>
      </c>
      <c r="D824" s="33" t="s">
        <v>1561</v>
      </c>
      <c r="H824" s="32" t="s">
        <v>696</v>
      </c>
      <c r="I824" s="32" t="s">
        <v>687</v>
      </c>
      <c r="J824" s="51"/>
    </row>
    <row r="825" spans="1:10" ht="20.100000000000001" customHeight="1" x14ac:dyDescent="0.55000000000000004">
      <c r="A825" s="32" t="s">
        <v>1476</v>
      </c>
      <c r="B825" s="51" t="s">
        <v>1408</v>
      </c>
      <c r="C825" s="32" t="s">
        <v>43</v>
      </c>
      <c r="E825" s="32" t="s">
        <v>43</v>
      </c>
      <c r="F825" s="32" t="s">
        <v>43</v>
      </c>
      <c r="H825" s="32" t="s">
        <v>43</v>
      </c>
      <c r="I825" s="32"/>
      <c r="J825" s="51"/>
    </row>
    <row r="826" spans="1:10" ht="20.100000000000001" customHeight="1" x14ac:dyDescent="0.55000000000000004">
      <c r="A826" s="32" t="s">
        <v>1476</v>
      </c>
      <c r="B826" s="32" t="s">
        <v>1409</v>
      </c>
      <c r="D826" s="33" t="s">
        <v>1562</v>
      </c>
      <c r="E826" s="32" t="s">
        <v>678</v>
      </c>
      <c r="F826" s="32" t="s">
        <v>43</v>
      </c>
      <c r="H826" s="32" t="s">
        <v>43</v>
      </c>
      <c r="I826" s="32"/>
    </row>
    <row r="827" spans="1:10" ht="20.100000000000001" customHeight="1" x14ac:dyDescent="0.55000000000000004">
      <c r="A827" s="32" t="s">
        <v>1477</v>
      </c>
      <c r="B827" s="88" t="s">
        <v>53</v>
      </c>
      <c r="C827" s="32" t="s">
        <v>704</v>
      </c>
      <c r="H827" s="32" t="s">
        <v>697</v>
      </c>
      <c r="I827" s="32" t="s">
        <v>687</v>
      </c>
      <c r="J827" s="51"/>
    </row>
    <row r="828" spans="1:10" ht="20.100000000000001" customHeight="1" x14ac:dyDescent="0.55000000000000004">
      <c r="A828" s="32" t="s">
        <v>1477</v>
      </c>
      <c r="B828" s="51" t="s">
        <v>685</v>
      </c>
      <c r="C828" s="32" t="s">
        <v>43</v>
      </c>
      <c r="E828" s="32" t="s">
        <v>43</v>
      </c>
      <c r="F828" s="32" t="s">
        <v>43</v>
      </c>
      <c r="H828" s="32" t="s">
        <v>43</v>
      </c>
      <c r="I828" s="32"/>
      <c r="J828" s="54"/>
    </row>
    <row r="829" spans="1:10" ht="20.100000000000001" customHeight="1" x14ac:dyDescent="0.55000000000000004">
      <c r="A829" s="32" t="s">
        <v>1477</v>
      </c>
      <c r="B829" s="1" t="s">
        <v>176</v>
      </c>
      <c r="D829" s="33" t="s">
        <v>2123</v>
      </c>
      <c r="H829" s="32" t="s">
        <v>696</v>
      </c>
      <c r="I829" s="32" t="s">
        <v>687</v>
      </c>
    </row>
    <row r="830" spans="1:10" ht="20.100000000000001" customHeight="1" x14ac:dyDescent="0.55000000000000004">
      <c r="A830" s="32" t="s">
        <v>1477</v>
      </c>
      <c r="B830" s="51" t="s">
        <v>686</v>
      </c>
      <c r="C830" s="32" t="s">
        <v>43</v>
      </c>
      <c r="E830" s="32" t="s">
        <v>43</v>
      </c>
      <c r="F830" s="32" t="s">
        <v>43</v>
      </c>
      <c r="H830" s="32" t="s">
        <v>43</v>
      </c>
      <c r="I830" s="32"/>
    </row>
    <row r="831" spans="1:10" ht="20.100000000000001" customHeight="1" x14ac:dyDescent="0.55000000000000004">
      <c r="A831" s="32" t="s">
        <v>1478</v>
      </c>
      <c r="B831" s="51" t="s">
        <v>1410</v>
      </c>
      <c r="C831" s="32" t="s">
        <v>1430</v>
      </c>
      <c r="D831" s="33" t="s">
        <v>1504</v>
      </c>
      <c r="E831" s="32" t="s">
        <v>43</v>
      </c>
      <c r="F831" s="32" t="s">
        <v>43</v>
      </c>
      <c r="H831" s="32" t="s">
        <v>43</v>
      </c>
      <c r="I831" s="32"/>
    </row>
    <row r="832" spans="1:10" ht="20.100000000000001" customHeight="1" x14ac:dyDescent="0.55000000000000004">
      <c r="A832" s="32" t="s">
        <v>1478</v>
      </c>
      <c r="B832" s="32" t="s">
        <v>1411</v>
      </c>
      <c r="C832" s="32" t="s">
        <v>43</v>
      </c>
      <c r="E832" s="32" t="s">
        <v>678</v>
      </c>
      <c r="F832" s="32" t="s">
        <v>678</v>
      </c>
      <c r="H832" s="32" t="s">
        <v>695</v>
      </c>
      <c r="I832" s="32" t="s">
        <v>687</v>
      </c>
    </row>
    <row r="833" spans="1:11" ht="20.100000000000001" customHeight="1" x14ac:dyDescent="0.55000000000000004">
      <c r="A833" s="99" t="s">
        <v>32</v>
      </c>
      <c r="B833" s="3" t="s">
        <v>923</v>
      </c>
      <c r="C833" s="33"/>
      <c r="D833" s="33" t="s">
        <v>2124</v>
      </c>
      <c r="E833" s="33"/>
      <c r="F833" s="33" t="s">
        <v>43</v>
      </c>
      <c r="G833" s="33"/>
      <c r="H833" s="33" t="s">
        <v>43</v>
      </c>
    </row>
    <row r="834" spans="1:11" ht="20.100000000000001" customHeight="1" x14ac:dyDescent="0.55000000000000004">
      <c r="A834" s="99" t="s">
        <v>32</v>
      </c>
      <c r="B834" s="51" t="s">
        <v>924</v>
      </c>
      <c r="C834" s="33" t="s">
        <v>43</v>
      </c>
      <c r="E834" s="33" t="s">
        <v>43</v>
      </c>
      <c r="F834" s="33" t="s">
        <v>43</v>
      </c>
      <c r="G834" s="33"/>
      <c r="H834" s="33" t="s">
        <v>43</v>
      </c>
    </row>
    <row r="835" spans="1:11" ht="20.100000000000001" customHeight="1" x14ac:dyDescent="0.55000000000000004">
      <c r="A835" s="99" t="s">
        <v>32</v>
      </c>
      <c r="B835" s="51" t="s">
        <v>925</v>
      </c>
      <c r="C835" s="33" t="s">
        <v>43</v>
      </c>
      <c r="E835" s="33" t="s">
        <v>43</v>
      </c>
      <c r="F835" s="33" t="s">
        <v>43</v>
      </c>
      <c r="G835" s="33"/>
      <c r="H835" s="33" t="s">
        <v>43</v>
      </c>
    </row>
    <row r="836" spans="1:11" ht="20.100000000000001" customHeight="1" x14ac:dyDescent="0.55000000000000004">
      <c r="A836" s="99" t="s">
        <v>32</v>
      </c>
      <c r="B836" s="51" t="s">
        <v>926</v>
      </c>
      <c r="C836" s="33" t="s">
        <v>43</v>
      </c>
      <c r="E836" s="33" t="s">
        <v>43</v>
      </c>
      <c r="F836" s="33" t="s">
        <v>43</v>
      </c>
      <c r="G836" s="33"/>
      <c r="H836" s="33" t="s">
        <v>43</v>
      </c>
    </row>
    <row r="837" spans="1:11" ht="20.100000000000001" customHeight="1" x14ac:dyDescent="0.55000000000000004">
      <c r="A837" s="99" t="s">
        <v>32</v>
      </c>
      <c r="B837" s="3" t="s">
        <v>580</v>
      </c>
      <c r="C837" s="33"/>
      <c r="D837" s="33" t="s">
        <v>1563</v>
      </c>
      <c r="E837" s="33"/>
      <c r="F837" s="33"/>
      <c r="G837" s="33"/>
      <c r="H837" s="32" t="s">
        <v>696</v>
      </c>
      <c r="I837" s="33" t="s">
        <v>687</v>
      </c>
      <c r="K837" s="51"/>
    </row>
    <row r="838" spans="1:11" ht="20.100000000000001" customHeight="1" x14ac:dyDescent="0.55000000000000004">
      <c r="A838" s="99" t="s">
        <v>32</v>
      </c>
      <c r="B838" s="3" t="s">
        <v>478</v>
      </c>
      <c r="C838" s="33" t="s">
        <v>706</v>
      </c>
      <c r="E838" s="33"/>
      <c r="F838" s="33" t="s">
        <v>43</v>
      </c>
      <c r="G838" s="33"/>
      <c r="H838" s="33" t="s">
        <v>43</v>
      </c>
      <c r="K838" s="52"/>
    </row>
    <row r="839" spans="1:11" ht="20.100000000000001" customHeight="1" x14ac:dyDescent="0.55000000000000004">
      <c r="A839" s="33" t="s">
        <v>671</v>
      </c>
      <c r="B839" s="51" t="s">
        <v>946</v>
      </c>
      <c r="C839" s="39"/>
      <c r="D839" s="33" t="s">
        <v>2509</v>
      </c>
      <c r="E839" s="32" t="s">
        <v>43</v>
      </c>
      <c r="F839" s="32" t="s">
        <v>43</v>
      </c>
      <c r="H839" s="33" t="s">
        <v>43</v>
      </c>
      <c r="I839" s="32"/>
      <c r="K839" s="51"/>
    </row>
    <row r="840" spans="1:11" ht="20.100000000000001" customHeight="1" x14ac:dyDescent="0.55000000000000004">
      <c r="A840" s="33" t="s">
        <v>671</v>
      </c>
      <c r="B840" s="3" t="s">
        <v>499</v>
      </c>
      <c r="C840" s="33"/>
      <c r="D840" s="33" t="s">
        <v>1564</v>
      </c>
      <c r="E840" s="33"/>
      <c r="F840" s="33" t="s">
        <v>704</v>
      </c>
      <c r="G840" s="33"/>
      <c r="H840" s="32" t="s">
        <v>696</v>
      </c>
      <c r="I840" s="33" t="s">
        <v>687</v>
      </c>
      <c r="K840" s="51"/>
    </row>
    <row r="841" spans="1:11" ht="20.100000000000001" customHeight="1" x14ac:dyDescent="0.55000000000000004">
      <c r="A841" s="33" t="s">
        <v>671</v>
      </c>
      <c r="B841" s="51" t="s">
        <v>947</v>
      </c>
      <c r="C841" s="33" t="s">
        <v>43</v>
      </c>
      <c r="E841" s="33" t="s">
        <v>43</v>
      </c>
      <c r="F841" s="33" t="s">
        <v>43</v>
      </c>
      <c r="G841" s="33"/>
      <c r="H841" s="33" t="s">
        <v>43</v>
      </c>
      <c r="I841" s="32"/>
      <c r="K841" s="51"/>
    </row>
    <row r="842" spans="1:11" ht="20.100000000000001" customHeight="1" x14ac:dyDescent="0.55000000000000004">
      <c r="A842" s="33" t="s">
        <v>671</v>
      </c>
      <c r="B842" s="51" t="s">
        <v>948</v>
      </c>
      <c r="C842" s="33"/>
      <c r="E842" s="33" t="s">
        <v>43</v>
      </c>
      <c r="F842" s="33" t="s">
        <v>43</v>
      </c>
      <c r="G842" s="33"/>
      <c r="H842" s="33" t="s">
        <v>43</v>
      </c>
      <c r="K842" s="51"/>
    </row>
    <row r="843" spans="1:11" ht="20.100000000000001" customHeight="1" x14ac:dyDescent="0.55000000000000004">
      <c r="A843" s="33" t="s">
        <v>671</v>
      </c>
      <c r="B843" s="51" t="s">
        <v>949</v>
      </c>
      <c r="C843" s="33" t="s">
        <v>1430</v>
      </c>
      <c r="E843" s="33" t="s">
        <v>43</v>
      </c>
      <c r="F843" s="33" t="s">
        <v>43</v>
      </c>
      <c r="G843" s="33"/>
      <c r="H843" s="33" t="s">
        <v>43</v>
      </c>
      <c r="K843" s="54"/>
    </row>
    <row r="844" spans="1:11" ht="20.100000000000001" customHeight="1" x14ac:dyDescent="0.55000000000000004">
      <c r="A844" s="33" t="s">
        <v>671</v>
      </c>
      <c r="B844" s="1" t="s">
        <v>950</v>
      </c>
      <c r="C844" s="33"/>
      <c r="D844" s="33" t="s">
        <v>2125</v>
      </c>
      <c r="E844" s="33"/>
      <c r="F844" s="33" t="s">
        <v>43</v>
      </c>
      <c r="G844" s="33"/>
      <c r="H844" s="33" t="s">
        <v>43</v>
      </c>
      <c r="K844" s="51"/>
    </row>
    <row r="845" spans="1:11" ht="20.100000000000001" customHeight="1" x14ac:dyDescent="0.55000000000000004">
      <c r="A845" s="33" t="s">
        <v>671</v>
      </c>
      <c r="B845" s="1" t="s">
        <v>503</v>
      </c>
      <c r="C845" s="33"/>
      <c r="D845" s="33" t="s">
        <v>2126</v>
      </c>
      <c r="E845" s="33"/>
      <c r="F845" s="33"/>
      <c r="G845" s="33"/>
      <c r="H845" s="32" t="s">
        <v>695</v>
      </c>
      <c r="I845" s="33" t="s">
        <v>687</v>
      </c>
      <c r="K845" s="51"/>
    </row>
    <row r="846" spans="1:11" ht="20.100000000000001" customHeight="1" x14ac:dyDescent="0.55000000000000004">
      <c r="A846" s="33" t="s">
        <v>671</v>
      </c>
      <c r="B846" s="51" t="s">
        <v>951</v>
      </c>
      <c r="C846" s="33"/>
      <c r="D846" s="8" t="s">
        <v>1565</v>
      </c>
      <c r="E846" s="33" t="s">
        <v>43</v>
      </c>
      <c r="F846" s="33" t="s">
        <v>43</v>
      </c>
      <c r="G846" s="33"/>
      <c r="H846" s="33" t="s">
        <v>43</v>
      </c>
      <c r="K846" s="51"/>
    </row>
    <row r="847" spans="1:11" ht="20.100000000000001" customHeight="1" x14ac:dyDescent="0.55000000000000004">
      <c r="A847" s="33" t="s">
        <v>671</v>
      </c>
      <c r="B847" s="51" t="s">
        <v>952</v>
      </c>
      <c r="C847" s="33" t="s">
        <v>43</v>
      </c>
      <c r="E847" s="33" t="s">
        <v>43</v>
      </c>
      <c r="F847" s="33" t="s">
        <v>43</v>
      </c>
      <c r="G847" s="33"/>
      <c r="H847" s="33" t="s">
        <v>43</v>
      </c>
      <c r="K847" s="51"/>
    </row>
    <row r="848" spans="1:11" ht="20.100000000000001" customHeight="1" x14ac:dyDescent="0.55000000000000004">
      <c r="A848" s="33" t="s">
        <v>671</v>
      </c>
      <c r="B848" s="51" t="s">
        <v>953</v>
      </c>
      <c r="C848" s="33"/>
      <c r="E848" s="33" t="s">
        <v>43</v>
      </c>
      <c r="F848" s="33" t="s">
        <v>43</v>
      </c>
      <c r="G848" s="33"/>
      <c r="H848" s="33" t="s">
        <v>43</v>
      </c>
      <c r="K848" s="51"/>
    </row>
    <row r="849" spans="1:11" ht="20.100000000000001" customHeight="1" x14ac:dyDescent="0.55000000000000004">
      <c r="A849" s="33" t="s">
        <v>671</v>
      </c>
      <c r="B849" s="51" t="s">
        <v>2406</v>
      </c>
      <c r="C849" s="33" t="s">
        <v>1430</v>
      </c>
      <c r="D849" s="33" t="s">
        <v>2407</v>
      </c>
      <c r="E849" s="33" t="s">
        <v>634</v>
      </c>
      <c r="F849" s="33" t="s">
        <v>634</v>
      </c>
      <c r="G849" s="33"/>
      <c r="H849" s="33" t="s">
        <v>634</v>
      </c>
      <c r="J849" s="32" t="s">
        <v>2408</v>
      </c>
      <c r="K849" s="51"/>
    </row>
    <row r="850" spans="1:11" ht="20.100000000000001" customHeight="1" x14ac:dyDescent="0.55000000000000004">
      <c r="A850" s="33" t="s">
        <v>671</v>
      </c>
      <c r="B850" s="51" t="s">
        <v>954</v>
      </c>
      <c r="C850" s="33" t="s">
        <v>1430</v>
      </c>
      <c r="E850" s="33" t="s">
        <v>43</v>
      </c>
      <c r="F850" s="33" t="s">
        <v>43</v>
      </c>
      <c r="G850" s="33"/>
      <c r="H850" s="33" t="s">
        <v>43</v>
      </c>
      <c r="K850" s="51"/>
    </row>
    <row r="851" spans="1:11" ht="20.100000000000001" customHeight="1" x14ac:dyDescent="0.55000000000000004">
      <c r="A851" s="33" t="s">
        <v>671</v>
      </c>
      <c r="B851" s="32" t="s">
        <v>955</v>
      </c>
      <c r="C851" s="32" t="s">
        <v>634</v>
      </c>
      <c r="E851" s="33" t="s">
        <v>43</v>
      </c>
      <c r="F851" s="33" t="s">
        <v>43</v>
      </c>
      <c r="G851" s="33"/>
      <c r="H851" s="33" t="s">
        <v>43</v>
      </c>
      <c r="K851" s="51"/>
    </row>
    <row r="852" spans="1:11" ht="20.100000000000001" customHeight="1" x14ac:dyDescent="0.55000000000000004">
      <c r="A852" s="33" t="s">
        <v>671</v>
      </c>
      <c r="B852" s="3" t="s">
        <v>568</v>
      </c>
      <c r="C852" s="33"/>
      <c r="D852" s="33" t="s">
        <v>1566</v>
      </c>
      <c r="F852" s="33"/>
      <c r="G852" s="33"/>
      <c r="H852" s="32" t="s">
        <v>696</v>
      </c>
      <c r="I852" s="33" t="s">
        <v>687</v>
      </c>
      <c r="K852" s="51"/>
    </row>
    <row r="853" spans="1:11" ht="20.100000000000001" customHeight="1" x14ac:dyDescent="0.55000000000000004">
      <c r="A853" s="33" t="s">
        <v>671</v>
      </c>
      <c r="B853" s="3" t="s">
        <v>500</v>
      </c>
      <c r="C853" s="33"/>
      <c r="D853" s="33" t="s">
        <v>1505</v>
      </c>
      <c r="E853" s="33" t="s">
        <v>43</v>
      </c>
      <c r="F853" s="33" t="s">
        <v>43</v>
      </c>
      <c r="G853" s="33"/>
      <c r="H853" s="33" t="s">
        <v>43</v>
      </c>
      <c r="K853" s="51"/>
    </row>
    <row r="854" spans="1:11" ht="20.100000000000001" customHeight="1" x14ac:dyDescent="0.55000000000000004">
      <c r="A854" s="33" t="s">
        <v>671</v>
      </c>
      <c r="B854" s="51" t="s">
        <v>956</v>
      </c>
      <c r="C854" s="33"/>
      <c r="D854" s="33" t="s">
        <v>1567</v>
      </c>
      <c r="E854" s="33" t="s">
        <v>43</v>
      </c>
      <c r="F854" s="33" t="s">
        <v>43</v>
      </c>
      <c r="G854" s="33"/>
      <c r="H854" s="33" t="s">
        <v>43</v>
      </c>
      <c r="K854" s="51"/>
    </row>
    <row r="855" spans="1:11" ht="20.100000000000001" customHeight="1" x14ac:dyDescent="0.55000000000000004">
      <c r="A855" s="33" t="s">
        <v>671</v>
      </c>
      <c r="B855" s="51" t="s">
        <v>957</v>
      </c>
      <c r="C855" s="33" t="s">
        <v>43</v>
      </c>
      <c r="E855" s="33" t="s">
        <v>43</v>
      </c>
      <c r="F855" s="33" t="s">
        <v>43</v>
      </c>
      <c r="G855" s="33"/>
      <c r="H855" s="33" t="s">
        <v>43</v>
      </c>
      <c r="K855" s="51"/>
    </row>
    <row r="856" spans="1:11" ht="20.100000000000001" customHeight="1" x14ac:dyDescent="0.55000000000000004">
      <c r="A856" s="33" t="s">
        <v>671</v>
      </c>
      <c r="B856" s="51" t="s">
        <v>958</v>
      </c>
      <c r="C856" s="33" t="s">
        <v>43</v>
      </c>
      <c r="E856" s="33" t="s">
        <v>43</v>
      </c>
      <c r="F856" s="33" t="s">
        <v>43</v>
      </c>
      <c r="G856" s="33"/>
      <c r="H856" s="33" t="s">
        <v>43</v>
      </c>
      <c r="K856" s="51"/>
    </row>
    <row r="857" spans="1:11" ht="20.100000000000001" customHeight="1" x14ac:dyDescent="0.55000000000000004">
      <c r="A857" s="33" t="s">
        <v>671</v>
      </c>
      <c r="B857" s="51" t="s">
        <v>959</v>
      </c>
      <c r="C857" s="33" t="s">
        <v>43</v>
      </c>
      <c r="E857" s="33" t="s">
        <v>43</v>
      </c>
      <c r="F857" s="33" t="s">
        <v>43</v>
      </c>
      <c r="G857" s="33"/>
      <c r="H857" s="33" t="s">
        <v>43</v>
      </c>
      <c r="K857" s="51"/>
    </row>
    <row r="858" spans="1:11" ht="20.100000000000001" customHeight="1" x14ac:dyDescent="0.55000000000000004">
      <c r="A858" s="33" t="s">
        <v>671</v>
      </c>
      <c r="B858" s="51" t="s">
        <v>960</v>
      </c>
      <c r="C858" s="33" t="s">
        <v>43</v>
      </c>
      <c r="E858" s="33" t="s">
        <v>43</v>
      </c>
      <c r="F858" s="33" t="s">
        <v>43</v>
      </c>
      <c r="G858" s="33"/>
      <c r="H858" s="33" t="s">
        <v>43</v>
      </c>
      <c r="K858" s="51"/>
    </row>
    <row r="859" spans="1:11" ht="20.100000000000001" customHeight="1" x14ac:dyDescent="0.55000000000000004">
      <c r="A859" s="33" t="s">
        <v>671</v>
      </c>
      <c r="B859" s="51" t="s">
        <v>961</v>
      </c>
      <c r="C859" s="33"/>
      <c r="D859" s="33" t="s">
        <v>1568</v>
      </c>
      <c r="E859" s="33" t="s">
        <v>43</v>
      </c>
      <c r="F859" s="33" t="s">
        <v>43</v>
      </c>
      <c r="G859" s="33"/>
      <c r="H859" s="33" t="s">
        <v>43</v>
      </c>
      <c r="K859" s="51"/>
    </row>
    <row r="860" spans="1:11" ht="20.100000000000001" customHeight="1" x14ac:dyDescent="0.55000000000000004">
      <c r="A860" s="33" t="s">
        <v>671</v>
      </c>
      <c r="B860" s="51" t="s">
        <v>962</v>
      </c>
      <c r="C860" s="33" t="s">
        <v>43</v>
      </c>
      <c r="E860" s="33" t="s">
        <v>43</v>
      </c>
      <c r="F860" s="33" t="s">
        <v>43</v>
      </c>
      <c r="G860" s="33"/>
      <c r="H860" s="33" t="s">
        <v>43</v>
      </c>
      <c r="K860" s="51"/>
    </row>
    <row r="861" spans="1:11" ht="20.100000000000001" customHeight="1" x14ac:dyDescent="0.55000000000000004">
      <c r="A861" s="33" t="s">
        <v>671</v>
      </c>
      <c r="B861" s="51" t="s">
        <v>963</v>
      </c>
      <c r="C861" s="33" t="s">
        <v>43</v>
      </c>
      <c r="E861" s="33" t="s">
        <v>43</v>
      </c>
      <c r="F861" s="33" t="s">
        <v>43</v>
      </c>
      <c r="G861" s="33"/>
      <c r="H861" s="33" t="s">
        <v>43</v>
      </c>
      <c r="K861" s="51"/>
    </row>
    <row r="862" spans="1:11" ht="20.100000000000001" customHeight="1" x14ac:dyDescent="0.55000000000000004">
      <c r="A862" s="33" t="s">
        <v>671</v>
      </c>
      <c r="B862" s="3" t="s">
        <v>501</v>
      </c>
      <c r="C862" s="33" t="s">
        <v>43</v>
      </c>
      <c r="E862" s="33" t="s">
        <v>704</v>
      </c>
      <c r="F862" s="33"/>
      <c r="G862" s="33"/>
      <c r="H862" s="32" t="s">
        <v>696</v>
      </c>
      <c r="I862" s="33" t="s">
        <v>687</v>
      </c>
      <c r="K862" s="51"/>
    </row>
    <row r="863" spans="1:11" ht="20.100000000000001" customHeight="1" x14ac:dyDescent="0.55000000000000004">
      <c r="A863" s="33" t="s">
        <v>671</v>
      </c>
      <c r="B863" s="51" t="s">
        <v>964</v>
      </c>
      <c r="C863" s="33" t="s">
        <v>43</v>
      </c>
      <c r="E863" s="33" t="s">
        <v>43</v>
      </c>
      <c r="F863" s="33" t="s">
        <v>43</v>
      </c>
      <c r="G863" s="33"/>
      <c r="H863" s="33" t="s">
        <v>43</v>
      </c>
    </row>
    <row r="864" spans="1:11" ht="20.100000000000001" customHeight="1" x14ac:dyDescent="0.55000000000000004">
      <c r="A864" s="33" t="s">
        <v>671</v>
      </c>
      <c r="B864" s="51" t="s">
        <v>965</v>
      </c>
      <c r="C864" s="33" t="s">
        <v>43</v>
      </c>
      <c r="E864" s="33" t="s">
        <v>43</v>
      </c>
      <c r="F864" s="33" t="s">
        <v>43</v>
      </c>
      <c r="G864" s="33"/>
      <c r="H864" s="33" t="s">
        <v>43</v>
      </c>
      <c r="K864" s="51"/>
    </row>
    <row r="865" spans="1:11" ht="20.100000000000001" customHeight="1" x14ac:dyDescent="0.55000000000000004">
      <c r="A865" s="33" t="s">
        <v>671</v>
      </c>
      <c r="B865" s="51" t="s">
        <v>966</v>
      </c>
      <c r="C865" s="33"/>
      <c r="D865" s="33" t="s">
        <v>1569</v>
      </c>
      <c r="E865" s="33" t="s">
        <v>43</v>
      </c>
      <c r="F865" s="33" t="s">
        <v>43</v>
      </c>
      <c r="G865" s="33"/>
      <c r="H865" s="33" t="s">
        <v>43</v>
      </c>
      <c r="K865" s="51"/>
    </row>
    <row r="866" spans="1:11" ht="20.100000000000001" customHeight="1" x14ac:dyDescent="0.55000000000000004">
      <c r="A866" s="33" t="s">
        <v>671</v>
      </c>
      <c r="B866" s="51" t="s">
        <v>967</v>
      </c>
      <c r="C866" s="33" t="s">
        <v>43</v>
      </c>
      <c r="E866" s="33" t="s">
        <v>43</v>
      </c>
      <c r="F866" s="33" t="s">
        <v>43</v>
      </c>
      <c r="G866" s="33"/>
      <c r="H866" s="33" t="s">
        <v>43</v>
      </c>
    </row>
    <row r="867" spans="1:11" ht="20.100000000000001" customHeight="1" x14ac:dyDescent="0.55000000000000004">
      <c r="A867" s="33" t="s">
        <v>671</v>
      </c>
      <c r="B867" s="3" t="s">
        <v>502</v>
      </c>
      <c r="C867" s="33" t="s">
        <v>704</v>
      </c>
      <c r="E867" s="33" t="s">
        <v>43</v>
      </c>
      <c r="F867" s="33" t="s">
        <v>43</v>
      </c>
      <c r="G867" s="33"/>
      <c r="H867" s="33" t="s">
        <v>43</v>
      </c>
    </row>
    <row r="868" spans="1:11" ht="20.100000000000001" customHeight="1" x14ac:dyDescent="0.55000000000000004">
      <c r="A868" s="33" t="s">
        <v>671</v>
      </c>
      <c r="B868" s="51" t="s">
        <v>968</v>
      </c>
      <c r="C868" s="33" t="s">
        <v>1430</v>
      </c>
      <c r="E868" s="33" t="s">
        <v>43</v>
      </c>
      <c r="F868" s="33" t="s">
        <v>43</v>
      </c>
      <c r="G868" s="33"/>
      <c r="H868" s="33" t="s">
        <v>43</v>
      </c>
    </row>
    <row r="869" spans="1:11" ht="20.100000000000001" customHeight="1" x14ac:dyDescent="0.55000000000000004">
      <c r="A869" s="33" t="s">
        <v>671</v>
      </c>
      <c r="B869" s="51" t="s">
        <v>969</v>
      </c>
      <c r="C869" s="33" t="s">
        <v>43</v>
      </c>
      <c r="E869" s="33" t="s">
        <v>43</v>
      </c>
      <c r="F869" s="33" t="s">
        <v>43</v>
      </c>
      <c r="G869" s="33"/>
      <c r="H869" s="33" t="s">
        <v>43</v>
      </c>
    </row>
    <row r="870" spans="1:11" ht="20.100000000000001" customHeight="1" x14ac:dyDescent="0.55000000000000004">
      <c r="A870" s="33" t="s">
        <v>671</v>
      </c>
      <c r="B870" s="3" t="s">
        <v>970</v>
      </c>
      <c r="C870" s="33" t="s">
        <v>43</v>
      </c>
      <c r="E870" s="33"/>
      <c r="F870" s="33"/>
      <c r="G870" s="33" t="s">
        <v>2000</v>
      </c>
      <c r="H870" s="33" t="s">
        <v>634</v>
      </c>
    </row>
    <row r="871" spans="1:11" ht="20.100000000000001" customHeight="1" x14ac:dyDescent="0.55000000000000004">
      <c r="A871" s="33" t="s">
        <v>35</v>
      </c>
      <c r="B871" s="51" t="s">
        <v>971</v>
      </c>
      <c r="C871" s="33" t="s">
        <v>43</v>
      </c>
      <c r="E871" s="33" t="s">
        <v>43</v>
      </c>
      <c r="F871" s="33" t="s">
        <v>43</v>
      </c>
      <c r="G871" s="33"/>
      <c r="H871" s="33" t="s">
        <v>43</v>
      </c>
    </row>
    <row r="872" spans="1:11" ht="20.100000000000001" customHeight="1" x14ac:dyDescent="0.55000000000000004">
      <c r="A872" s="33" t="s">
        <v>35</v>
      </c>
      <c r="B872" s="51" t="s">
        <v>972</v>
      </c>
      <c r="C872" s="60" t="s">
        <v>710</v>
      </c>
      <c r="E872" s="33" t="s">
        <v>43</v>
      </c>
      <c r="F872" s="33" t="s">
        <v>43</v>
      </c>
      <c r="G872" s="33"/>
      <c r="H872" s="33" t="s">
        <v>43</v>
      </c>
    </row>
    <row r="873" spans="1:11" ht="20.100000000000001" customHeight="1" x14ac:dyDescent="0.55000000000000004">
      <c r="A873" s="33" t="s">
        <v>35</v>
      </c>
      <c r="B873" s="51" t="s">
        <v>973</v>
      </c>
      <c r="C873" s="60" t="s">
        <v>711</v>
      </c>
      <c r="E873" s="33" t="s">
        <v>43</v>
      </c>
      <c r="F873" s="33" t="s">
        <v>43</v>
      </c>
      <c r="G873" s="33"/>
      <c r="H873" s="33" t="s">
        <v>43</v>
      </c>
    </row>
    <row r="874" spans="1:11" ht="20.100000000000001" customHeight="1" x14ac:dyDescent="0.55000000000000004">
      <c r="A874" s="33" t="s">
        <v>35</v>
      </c>
      <c r="B874" s="33" t="s">
        <v>1433</v>
      </c>
      <c r="C874" s="33" t="s">
        <v>43</v>
      </c>
      <c r="E874" s="33" t="s">
        <v>634</v>
      </c>
      <c r="F874" s="33"/>
      <c r="G874" s="33"/>
      <c r="H874" s="33" t="s">
        <v>634</v>
      </c>
    </row>
    <row r="875" spans="1:11" ht="20.100000000000001" customHeight="1" x14ac:dyDescent="0.55000000000000004">
      <c r="A875" s="33" t="s">
        <v>35</v>
      </c>
      <c r="B875" s="3" t="s">
        <v>504</v>
      </c>
      <c r="C875" s="33"/>
      <c r="D875" s="33" t="s">
        <v>1570</v>
      </c>
      <c r="E875" s="33"/>
      <c r="F875" s="33" t="s">
        <v>43</v>
      </c>
      <c r="G875" s="33"/>
      <c r="H875" s="33" t="s">
        <v>43</v>
      </c>
    </row>
    <row r="876" spans="1:11" ht="20.100000000000001" customHeight="1" x14ac:dyDescent="0.55000000000000004">
      <c r="A876" s="33" t="s">
        <v>35</v>
      </c>
      <c r="B876" s="51" t="s">
        <v>974</v>
      </c>
      <c r="D876" s="33" t="s">
        <v>2508</v>
      </c>
      <c r="E876" s="32" t="s">
        <v>43</v>
      </c>
      <c r="F876" s="32" t="s">
        <v>43</v>
      </c>
      <c r="H876" s="33" t="s">
        <v>43</v>
      </c>
    </row>
    <row r="877" spans="1:11" ht="20.100000000000001" customHeight="1" x14ac:dyDescent="0.55000000000000004">
      <c r="A877" s="39" t="s">
        <v>36</v>
      </c>
      <c r="B877" s="36" t="s">
        <v>545</v>
      </c>
      <c r="C877" s="32" t="s">
        <v>704</v>
      </c>
      <c r="H877" s="32" t="s">
        <v>699</v>
      </c>
      <c r="I877" s="33" t="s">
        <v>687</v>
      </c>
    </row>
    <row r="878" spans="1:11" ht="20.100000000000001" customHeight="1" x14ac:dyDescent="0.55000000000000004">
      <c r="A878" s="39" t="s">
        <v>36</v>
      </c>
      <c r="B878" s="36" t="s">
        <v>505</v>
      </c>
      <c r="C878" s="39" t="s">
        <v>704</v>
      </c>
      <c r="H878" s="32" t="s">
        <v>696</v>
      </c>
      <c r="I878" s="33" t="s">
        <v>687</v>
      </c>
    </row>
    <row r="879" spans="1:11" ht="20.100000000000001" customHeight="1" x14ac:dyDescent="0.55000000000000004">
      <c r="A879" s="39" t="s">
        <v>36</v>
      </c>
      <c r="B879" s="36" t="s">
        <v>506</v>
      </c>
      <c r="C879" s="39"/>
      <c r="D879" s="33" t="s">
        <v>2127</v>
      </c>
      <c r="H879" s="32" t="s">
        <v>695</v>
      </c>
      <c r="I879" s="33" t="s">
        <v>687</v>
      </c>
      <c r="K879" s="51"/>
    </row>
    <row r="880" spans="1:11" ht="20.100000000000001" customHeight="1" x14ac:dyDescent="0.55000000000000004">
      <c r="A880" s="39" t="s">
        <v>36</v>
      </c>
      <c r="B880" s="51" t="s">
        <v>975</v>
      </c>
      <c r="C880" s="39"/>
      <c r="D880" s="33" t="s">
        <v>2128</v>
      </c>
      <c r="E880" s="32" t="s">
        <v>43</v>
      </c>
      <c r="F880" s="32" t="s">
        <v>43</v>
      </c>
      <c r="H880" s="33" t="s">
        <v>43</v>
      </c>
      <c r="K880" s="51"/>
    </row>
    <row r="881" spans="1:11" ht="20.100000000000001" customHeight="1" x14ac:dyDescent="0.55000000000000004">
      <c r="A881" s="39" t="s">
        <v>36</v>
      </c>
      <c r="B881" s="100" t="s">
        <v>507</v>
      </c>
      <c r="C881" s="20" t="s">
        <v>704</v>
      </c>
      <c r="E881" s="33" t="s">
        <v>634</v>
      </c>
      <c r="F881" s="33"/>
      <c r="G881" s="33"/>
      <c r="H881" s="33" t="s">
        <v>634</v>
      </c>
      <c r="K881" s="51"/>
    </row>
    <row r="882" spans="1:11" ht="20.100000000000001" customHeight="1" x14ac:dyDescent="0.55000000000000004">
      <c r="A882" s="39" t="s">
        <v>36</v>
      </c>
      <c r="B882" s="1" t="s">
        <v>508</v>
      </c>
      <c r="C882" s="20" t="s">
        <v>704</v>
      </c>
      <c r="E882" s="33"/>
      <c r="F882" s="33"/>
      <c r="G882" s="33" t="s">
        <v>2002</v>
      </c>
      <c r="H882" s="32" t="s">
        <v>695</v>
      </c>
      <c r="I882" s="33" t="s">
        <v>687</v>
      </c>
    </row>
    <row r="883" spans="1:11" ht="20.100000000000001" customHeight="1" x14ac:dyDescent="0.55000000000000004">
      <c r="A883" s="39" t="s">
        <v>36</v>
      </c>
      <c r="B883" s="22" t="s">
        <v>1010</v>
      </c>
      <c r="C883" s="6" t="s">
        <v>1009</v>
      </c>
      <c r="E883" s="32" t="s">
        <v>43</v>
      </c>
      <c r="F883" s="32" t="s">
        <v>43</v>
      </c>
      <c r="H883" s="32" t="s">
        <v>43</v>
      </c>
    </row>
    <row r="884" spans="1:11" ht="20.100000000000001" customHeight="1" x14ac:dyDescent="0.55000000000000004">
      <c r="A884" s="39" t="s">
        <v>36</v>
      </c>
      <c r="B884" s="3" t="s">
        <v>509</v>
      </c>
      <c r="C884" s="20" t="s">
        <v>43</v>
      </c>
      <c r="E884" s="20" t="s">
        <v>706</v>
      </c>
      <c r="F884" s="33"/>
      <c r="G884" s="33"/>
      <c r="H884" s="32" t="s">
        <v>699</v>
      </c>
      <c r="I884" s="33" t="s">
        <v>687</v>
      </c>
    </row>
    <row r="885" spans="1:11" ht="20.100000000000001" customHeight="1" x14ac:dyDescent="0.55000000000000004">
      <c r="A885" s="39" t="s">
        <v>36</v>
      </c>
      <c r="B885" s="51" t="s">
        <v>1014</v>
      </c>
      <c r="C885" s="101" t="s">
        <v>1013</v>
      </c>
      <c r="E885" s="32" t="s">
        <v>43</v>
      </c>
      <c r="F885" s="32" t="s">
        <v>43</v>
      </c>
      <c r="H885" s="33" t="s">
        <v>43</v>
      </c>
    </row>
    <row r="886" spans="1:11" ht="20.100000000000001" customHeight="1" x14ac:dyDescent="0.55000000000000004">
      <c r="A886" s="39" t="s">
        <v>36</v>
      </c>
      <c r="B886" s="3" t="s">
        <v>2452</v>
      </c>
      <c r="C886" s="101" t="s">
        <v>2451</v>
      </c>
      <c r="E886" s="20"/>
      <c r="F886" s="33"/>
      <c r="G886" s="33" t="s">
        <v>2001</v>
      </c>
      <c r="H886" s="32" t="s">
        <v>44</v>
      </c>
    </row>
    <row r="887" spans="1:11" ht="20.100000000000001" customHeight="1" x14ac:dyDescent="0.55000000000000004">
      <c r="A887" s="39" t="s">
        <v>36</v>
      </c>
      <c r="B887" s="51" t="s">
        <v>976</v>
      </c>
      <c r="C887" s="20"/>
      <c r="D887" s="33" t="s">
        <v>2504</v>
      </c>
      <c r="E887" s="20" t="s">
        <v>43</v>
      </c>
      <c r="F887" s="33" t="s">
        <v>43</v>
      </c>
      <c r="G887" s="33"/>
      <c r="H887" s="33" t="s">
        <v>43</v>
      </c>
      <c r="K887" s="51"/>
    </row>
    <row r="888" spans="1:11" ht="20.100000000000001" customHeight="1" x14ac:dyDescent="0.55000000000000004">
      <c r="A888" s="39" t="s">
        <v>36</v>
      </c>
      <c r="B888" s="3" t="s">
        <v>977</v>
      </c>
      <c r="C888" s="20" t="s">
        <v>43</v>
      </c>
      <c r="E888" s="20" t="s">
        <v>634</v>
      </c>
      <c r="F888" s="33"/>
      <c r="G888" s="33"/>
      <c r="H888" s="32" t="s">
        <v>634</v>
      </c>
      <c r="K888" s="51"/>
    </row>
    <row r="889" spans="1:11" ht="20.100000000000001" customHeight="1" x14ac:dyDescent="0.55000000000000004">
      <c r="A889" s="39" t="s">
        <v>36</v>
      </c>
      <c r="B889" s="51" t="s">
        <v>978</v>
      </c>
      <c r="C889" s="20" t="s">
        <v>43</v>
      </c>
      <c r="E889" s="20" t="s">
        <v>43</v>
      </c>
      <c r="F889" s="33" t="s">
        <v>43</v>
      </c>
      <c r="G889" s="33"/>
      <c r="H889" s="33" t="s">
        <v>43</v>
      </c>
      <c r="K889" s="51"/>
    </row>
    <row r="890" spans="1:11" ht="20.100000000000001" customHeight="1" x14ac:dyDescent="0.55000000000000004">
      <c r="A890" s="39" t="s">
        <v>36</v>
      </c>
      <c r="B890" s="51" t="s">
        <v>979</v>
      </c>
      <c r="C890" s="20" t="s">
        <v>43</v>
      </c>
      <c r="E890" s="20" t="s">
        <v>43</v>
      </c>
      <c r="F890" s="33" t="s">
        <v>43</v>
      </c>
      <c r="G890" s="33"/>
      <c r="H890" s="33" t="s">
        <v>43</v>
      </c>
      <c r="K890" s="51"/>
    </row>
    <row r="891" spans="1:11" ht="20.100000000000001" customHeight="1" x14ac:dyDescent="0.55000000000000004">
      <c r="A891" s="39" t="s">
        <v>36</v>
      </c>
      <c r="B891" s="3" t="s">
        <v>980</v>
      </c>
      <c r="C891" s="20" t="s">
        <v>43</v>
      </c>
      <c r="E891" s="20"/>
      <c r="F891" s="33"/>
      <c r="G891" s="32" t="s">
        <v>2003</v>
      </c>
      <c r="H891" s="32" t="s">
        <v>44</v>
      </c>
      <c r="K891" s="51"/>
    </row>
    <row r="892" spans="1:11" ht="20.100000000000001" customHeight="1" x14ac:dyDescent="0.55000000000000004">
      <c r="A892" s="39" t="s">
        <v>36</v>
      </c>
      <c r="B892" s="3" t="s">
        <v>675</v>
      </c>
      <c r="C892" s="20" t="s">
        <v>634</v>
      </c>
      <c r="E892" s="20"/>
      <c r="F892" s="33"/>
      <c r="G892" s="33"/>
      <c r="H892" s="32" t="s">
        <v>695</v>
      </c>
      <c r="I892" s="33" t="s">
        <v>687</v>
      </c>
      <c r="K892" s="51"/>
    </row>
    <row r="893" spans="1:11" ht="20.100000000000001" customHeight="1" x14ac:dyDescent="0.55000000000000004">
      <c r="A893" s="39" t="s">
        <v>36</v>
      </c>
      <c r="B893" s="3" t="s">
        <v>513</v>
      </c>
      <c r="C893" s="60" t="s">
        <v>712</v>
      </c>
      <c r="E893" s="20" t="s">
        <v>706</v>
      </c>
      <c r="F893" s="33"/>
      <c r="G893" s="33"/>
      <c r="H893" s="32" t="s">
        <v>700</v>
      </c>
      <c r="I893" s="33" t="s">
        <v>687</v>
      </c>
      <c r="K893" s="51"/>
    </row>
    <row r="894" spans="1:11" ht="20.100000000000001" customHeight="1" x14ac:dyDescent="0.55000000000000004">
      <c r="A894" s="39" t="s">
        <v>36</v>
      </c>
      <c r="B894" s="3" t="s">
        <v>514</v>
      </c>
      <c r="C894" s="60" t="s">
        <v>713</v>
      </c>
      <c r="E894" s="33"/>
      <c r="F894" s="33"/>
      <c r="G894" s="20" t="s">
        <v>706</v>
      </c>
      <c r="H894" s="32" t="s">
        <v>700</v>
      </c>
      <c r="I894" s="33" t="s">
        <v>687</v>
      </c>
      <c r="K894" s="51"/>
    </row>
    <row r="895" spans="1:11" ht="20.100000000000001" customHeight="1" x14ac:dyDescent="0.55000000000000004">
      <c r="A895" s="39" t="s">
        <v>36</v>
      </c>
      <c r="B895" s="100" t="s">
        <v>510</v>
      </c>
      <c r="C895" s="20" t="s">
        <v>706</v>
      </c>
      <c r="E895" s="33" t="s">
        <v>634</v>
      </c>
      <c r="F895" s="33"/>
      <c r="G895" s="33"/>
      <c r="H895" s="33" t="s">
        <v>634</v>
      </c>
      <c r="K895" s="52"/>
    </row>
    <row r="896" spans="1:11" ht="20.100000000000001" customHeight="1" x14ac:dyDescent="0.55000000000000004">
      <c r="A896" s="39" t="s">
        <v>36</v>
      </c>
      <c r="B896" s="3" t="s">
        <v>511</v>
      </c>
      <c r="C896" s="20" t="s">
        <v>704</v>
      </c>
      <c r="E896" s="33"/>
      <c r="F896" s="33"/>
      <c r="G896" s="33"/>
      <c r="H896" s="32" t="s">
        <v>696</v>
      </c>
      <c r="I896" s="33" t="s">
        <v>687</v>
      </c>
    </row>
    <row r="897" spans="1:11" ht="20.100000000000001" customHeight="1" x14ac:dyDescent="0.55000000000000004">
      <c r="A897" s="39" t="s">
        <v>36</v>
      </c>
      <c r="B897" s="51" t="s">
        <v>981</v>
      </c>
      <c r="C897" s="33" t="s">
        <v>43</v>
      </c>
      <c r="D897" s="20"/>
      <c r="E897" s="20" t="s">
        <v>43</v>
      </c>
      <c r="F897" s="33" t="s">
        <v>43</v>
      </c>
      <c r="G897" s="33"/>
      <c r="H897" s="33" t="s">
        <v>43</v>
      </c>
      <c r="K897" s="52"/>
    </row>
    <row r="898" spans="1:11" ht="20.100000000000001" customHeight="1" x14ac:dyDescent="0.55000000000000004">
      <c r="A898" s="39" t="s">
        <v>36</v>
      </c>
      <c r="B898" s="32" t="s">
        <v>982</v>
      </c>
      <c r="G898" s="32" t="s">
        <v>2004</v>
      </c>
      <c r="H898" s="32" t="s">
        <v>44</v>
      </c>
      <c r="I898" s="32"/>
    </row>
    <row r="899" spans="1:11" ht="20.100000000000001" customHeight="1" x14ac:dyDescent="0.55000000000000004">
      <c r="A899" s="39" t="s">
        <v>36</v>
      </c>
      <c r="B899" s="51" t="s">
        <v>983</v>
      </c>
      <c r="C899" s="32" t="s">
        <v>43</v>
      </c>
      <c r="E899" s="32" t="s">
        <v>43</v>
      </c>
      <c r="F899" s="32" t="s">
        <v>43</v>
      </c>
      <c r="H899" s="33" t="s">
        <v>43</v>
      </c>
      <c r="I899" s="32"/>
    </row>
    <row r="900" spans="1:11" ht="20.100000000000001" customHeight="1" x14ac:dyDescent="0.55000000000000004">
      <c r="A900" s="39" t="s">
        <v>36</v>
      </c>
      <c r="B900" s="3" t="s">
        <v>512</v>
      </c>
      <c r="C900" s="20" t="s">
        <v>1430</v>
      </c>
      <c r="D900" s="33" t="s">
        <v>1571</v>
      </c>
      <c r="E900" s="33"/>
      <c r="F900" s="33"/>
      <c r="G900" s="33" t="s">
        <v>2005</v>
      </c>
      <c r="H900" s="32" t="s">
        <v>695</v>
      </c>
      <c r="I900" s="33" t="s">
        <v>687</v>
      </c>
    </row>
    <row r="901" spans="1:11" ht="20.100000000000001" customHeight="1" x14ac:dyDescent="0.55000000000000004">
      <c r="A901" s="39" t="s">
        <v>36</v>
      </c>
      <c r="B901" s="51" t="s">
        <v>984</v>
      </c>
      <c r="C901" s="32" t="s">
        <v>43</v>
      </c>
      <c r="E901" s="32" t="s">
        <v>43</v>
      </c>
      <c r="F901" s="32" t="s">
        <v>43</v>
      </c>
      <c r="H901" s="33" t="s">
        <v>43</v>
      </c>
    </row>
    <row r="902" spans="1:11" ht="20.100000000000001" customHeight="1" x14ac:dyDescent="0.55000000000000004">
      <c r="A902" s="39" t="s">
        <v>36</v>
      </c>
      <c r="B902" s="3" t="s">
        <v>2453</v>
      </c>
      <c r="C902" s="20" t="s">
        <v>43</v>
      </c>
      <c r="D902" s="33" t="s">
        <v>1572</v>
      </c>
      <c r="E902" s="33" t="s">
        <v>678</v>
      </c>
      <c r="F902" s="33" t="s">
        <v>678</v>
      </c>
      <c r="G902" s="33"/>
      <c r="H902" s="32" t="s">
        <v>700</v>
      </c>
      <c r="I902" s="33" t="s">
        <v>687</v>
      </c>
    </row>
    <row r="903" spans="1:11" ht="20.100000000000001" customHeight="1" x14ac:dyDescent="0.55000000000000004">
      <c r="A903" s="39" t="s">
        <v>36</v>
      </c>
      <c r="B903" s="3" t="s">
        <v>515</v>
      </c>
      <c r="C903" s="33" t="s">
        <v>1430</v>
      </c>
      <c r="D903" s="33" t="s">
        <v>2129</v>
      </c>
      <c r="E903" s="33"/>
      <c r="F903" s="33"/>
      <c r="G903" s="33"/>
      <c r="H903" s="32" t="s">
        <v>696</v>
      </c>
      <c r="I903" s="33" t="s">
        <v>687</v>
      </c>
    </row>
    <row r="904" spans="1:11" ht="20.100000000000001" customHeight="1" x14ac:dyDescent="0.55000000000000004">
      <c r="A904" s="39" t="s">
        <v>36</v>
      </c>
      <c r="B904" s="100" t="s">
        <v>516</v>
      </c>
      <c r="C904" s="20" t="s">
        <v>704</v>
      </c>
      <c r="E904" s="33"/>
      <c r="F904" s="33"/>
      <c r="G904" s="33" t="s">
        <v>634</v>
      </c>
      <c r="H904" s="33" t="s">
        <v>634</v>
      </c>
    </row>
    <row r="905" spans="1:11" ht="20.100000000000001" customHeight="1" x14ac:dyDescent="0.55000000000000004">
      <c r="A905" s="39" t="s">
        <v>36</v>
      </c>
      <c r="B905" s="3" t="s">
        <v>985</v>
      </c>
      <c r="C905" s="20" t="s">
        <v>43</v>
      </c>
      <c r="E905" s="33" t="s">
        <v>678</v>
      </c>
      <c r="F905" s="33" t="s">
        <v>43</v>
      </c>
      <c r="G905" s="33"/>
      <c r="H905" s="33" t="s">
        <v>43</v>
      </c>
    </row>
    <row r="906" spans="1:11" ht="20.100000000000001" customHeight="1" x14ac:dyDescent="0.55000000000000004">
      <c r="A906" s="39" t="s">
        <v>36</v>
      </c>
      <c r="B906" s="3" t="s">
        <v>517</v>
      </c>
      <c r="C906" s="33" t="s">
        <v>704</v>
      </c>
      <c r="D906" s="33" t="s">
        <v>2130</v>
      </c>
      <c r="E906" s="33"/>
      <c r="F906" s="33"/>
      <c r="G906" s="33" t="s">
        <v>2005</v>
      </c>
      <c r="H906" s="32" t="s">
        <v>700</v>
      </c>
      <c r="I906" s="33" t="s">
        <v>687</v>
      </c>
    </row>
    <row r="907" spans="1:11" ht="20.100000000000001" customHeight="1" x14ac:dyDescent="0.55000000000000004">
      <c r="A907" s="39" t="s">
        <v>36</v>
      </c>
      <c r="B907" s="3" t="s">
        <v>518</v>
      </c>
      <c r="C907" s="33" t="s">
        <v>1430</v>
      </c>
      <c r="D907" s="33" t="s">
        <v>2131</v>
      </c>
      <c r="E907" s="33"/>
      <c r="F907" s="33"/>
      <c r="G907" s="33"/>
      <c r="H907" s="32" t="s">
        <v>696</v>
      </c>
      <c r="I907" s="33" t="s">
        <v>687</v>
      </c>
    </row>
    <row r="908" spans="1:11" ht="20.100000000000001" customHeight="1" x14ac:dyDescent="0.55000000000000004">
      <c r="A908" s="39" t="s">
        <v>36</v>
      </c>
      <c r="B908" s="1" t="s">
        <v>526</v>
      </c>
      <c r="C908" s="61" t="s">
        <v>714</v>
      </c>
      <c r="H908" s="32" t="s">
        <v>696</v>
      </c>
      <c r="I908" s="33" t="s">
        <v>687</v>
      </c>
    </row>
    <row r="909" spans="1:11" ht="20.100000000000001" customHeight="1" x14ac:dyDescent="0.55000000000000004">
      <c r="A909" s="39" t="s">
        <v>36</v>
      </c>
      <c r="B909" s="36" t="s">
        <v>519</v>
      </c>
      <c r="C909" s="39" t="s">
        <v>704</v>
      </c>
      <c r="H909" s="32" t="s">
        <v>696</v>
      </c>
      <c r="I909" s="33" t="s">
        <v>687</v>
      </c>
    </row>
    <row r="910" spans="1:11" ht="20.100000000000001" customHeight="1" x14ac:dyDescent="0.55000000000000004">
      <c r="A910" s="39" t="s">
        <v>36</v>
      </c>
      <c r="B910" s="36" t="s">
        <v>520</v>
      </c>
      <c r="C910" s="39" t="s">
        <v>704</v>
      </c>
      <c r="G910" s="33"/>
      <c r="H910" s="32" t="s">
        <v>699</v>
      </c>
      <c r="I910" s="33" t="s">
        <v>687</v>
      </c>
    </row>
    <row r="911" spans="1:11" ht="20.100000000000001" customHeight="1" x14ac:dyDescent="0.55000000000000004">
      <c r="A911" s="39" t="s">
        <v>36</v>
      </c>
      <c r="B911" s="51" t="s">
        <v>986</v>
      </c>
      <c r="C911" s="20" t="s">
        <v>43</v>
      </c>
      <c r="E911" s="32" t="s">
        <v>43</v>
      </c>
      <c r="F911" s="32" t="s">
        <v>43</v>
      </c>
      <c r="H911" s="33" t="s">
        <v>43</v>
      </c>
    </row>
    <row r="912" spans="1:11" ht="20.100000000000001" customHeight="1" x14ac:dyDescent="0.55000000000000004">
      <c r="A912" s="39" t="s">
        <v>36</v>
      </c>
      <c r="B912" s="3" t="s">
        <v>521</v>
      </c>
      <c r="C912" s="33" t="s">
        <v>43</v>
      </c>
      <c r="E912" s="33"/>
      <c r="F912" s="33"/>
      <c r="G912" s="33" t="s">
        <v>2005</v>
      </c>
      <c r="H912" s="32" t="s">
        <v>695</v>
      </c>
      <c r="I912" s="33" t="s">
        <v>687</v>
      </c>
    </row>
    <row r="913" spans="1:14" ht="20.100000000000001" customHeight="1" x14ac:dyDescent="0.55000000000000004">
      <c r="A913" s="39" t="s">
        <v>36</v>
      </c>
      <c r="B913" s="3" t="s">
        <v>522</v>
      </c>
      <c r="C913" s="33" t="s">
        <v>704</v>
      </c>
      <c r="E913" s="33" t="s">
        <v>634</v>
      </c>
      <c r="F913" s="33"/>
      <c r="G913" s="33"/>
      <c r="H913" s="33" t="s">
        <v>634</v>
      </c>
    </row>
    <row r="914" spans="1:14" ht="20.100000000000001" customHeight="1" x14ac:dyDescent="0.55000000000000004">
      <c r="A914" s="39" t="s">
        <v>36</v>
      </c>
      <c r="B914" s="36" t="s">
        <v>523</v>
      </c>
      <c r="C914" s="39" t="s">
        <v>704</v>
      </c>
      <c r="E914" s="20" t="s">
        <v>706</v>
      </c>
      <c r="H914" s="32" t="s">
        <v>700</v>
      </c>
      <c r="I914" s="33" t="s">
        <v>687</v>
      </c>
    </row>
    <row r="915" spans="1:14" ht="20.100000000000001" customHeight="1" x14ac:dyDescent="0.55000000000000004">
      <c r="A915" s="39" t="s">
        <v>36</v>
      </c>
      <c r="B915" s="100" t="s">
        <v>524</v>
      </c>
      <c r="C915" s="20" t="s">
        <v>704</v>
      </c>
      <c r="E915" s="20" t="s">
        <v>706</v>
      </c>
      <c r="F915" s="33"/>
      <c r="G915" s="33"/>
      <c r="H915" s="32" t="s">
        <v>700</v>
      </c>
      <c r="I915" s="33" t="s">
        <v>687</v>
      </c>
    </row>
    <row r="916" spans="1:14" ht="20.100000000000001" customHeight="1" x14ac:dyDescent="0.55000000000000004">
      <c r="A916" s="39" t="s">
        <v>36</v>
      </c>
      <c r="B916" s="51" t="s">
        <v>987</v>
      </c>
      <c r="C916" s="20" t="s">
        <v>43</v>
      </c>
      <c r="E916" s="32" t="s">
        <v>43</v>
      </c>
      <c r="F916" s="32" t="s">
        <v>43</v>
      </c>
      <c r="H916" s="33" t="s">
        <v>43</v>
      </c>
    </row>
    <row r="917" spans="1:14" ht="20.100000000000001" customHeight="1" x14ac:dyDescent="0.55000000000000004">
      <c r="A917" s="39" t="s">
        <v>36</v>
      </c>
      <c r="B917" s="36" t="s">
        <v>525</v>
      </c>
      <c r="C917" s="39" t="s">
        <v>704</v>
      </c>
      <c r="E917" s="20" t="s">
        <v>706</v>
      </c>
      <c r="H917" s="32" t="s">
        <v>696</v>
      </c>
      <c r="I917" s="33" t="s">
        <v>687</v>
      </c>
    </row>
    <row r="918" spans="1:14" ht="20.100000000000001" customHeight="1" x14ac:dyDescent="0.55000000000000004">
      <c r="A918" s="39" t="s">
        <v>36</v>
      </c>
      <c r="B918" s="3" t="s">
        <v>988</v>
      </c>
      <c r="C918" s="6" t="s">
        <v>43</v>
      </c>
      <c r="E918" s="32" t="s">
        <v>678</v>
      </c>
      <c r="F918" s="32" t="s">
        <v>43</v>
      </c>
      <c r="H918" s="32" t="s">
        <v>43</v>
      </c>
    </row>
    <row r="919" spans="1:14" ht="20.100000000000001" customHeight="1" x14ac:dyDescent="0.55000000000000004">
      <c r="A919" s="39" t="s">
        <v>36</v>
      </c>
      <c r="B919" s="3" t="s">
        <v>527</v>
      </c>
      <c r="C919" s="33"/>
      <c r="D919" s="33" t="s">
        <v>2132</v>
      </c>
      <c r="E919" s="33"/>
      <c r="F919" s="33"/>
      <c r="G919" s="33"/>
      <c r="H919" s="32" t="s">
        <v>700</v>
      </c>
      <c r="I919" s="33" t="s">
        <v>687</v>
      </c>
    </row>
    <row r="920" spans="1:14" ht="20.100000000000001" customHeight="1" x14ac:dyDescent="0.55000000000000004">
      <c r="A920" s="39" t="s">
        <v>36</v>
      </c>
      <c r="B920" s="36" t="s">
        <v>624</v>
      </c>
      <c r="C920" s="20" t="s">
        <v>43</v>
      </c>
      <c r="G920" s="33" t="s">
        <v>2005</v>
      </c>
      <c r="H920" s="32" t="s">
        <v>695</v>
      </c>
      <c r="I920" s="33" t="s">
        <v>687</v>
      </c>
    </row>
    <row r="921" spans="1:14" ht="20.100000000000001" customHeight="1" x14ac:dyDescent="0.55000000000000004">
      <c r="A921" s="39" t="s">
        <v>36</v>
      </c>
      <c r="B921" s="3" t="s">
        <v>528</v>
      </c>
      <c r="C921" s="33" t="s">
        <v>704</v>
      </c>
      <c r="E921" s="33"/>
      <c r="F921" s="33"/>
      <c r="G921" s="33" t="s">
        <v>2496</v>
      </c>
      <c r="H921" s="32" t="s">
        <v>700</v>
      </c>
      <c r="I921" s="33" t="s">
        <v>687</v>
      </c>
    </row>
    <row r="922" spans="1:14" ht="20.100000000000001" customHeight="1" x14ac:dyDescent="0.55000000000000004">
      <c r="A922" s="39" t="s">
        <v>36</v>
      </c>
      <c r="B922" s="22" t="s">
        <v>1008</v>
      </c>
      <c r="C922" s="61" t="s">
        <v>1011</v>
      </c>
      <c r="E922" s="32" t="s">
        <v>43</v>
      </c>
      <c r="F922" s="32" t="s">
        <v>43</v>
      </c>
      <c r="H922" s="32" t="s">
        <v>43</v>
      </c>
    </row>
    <row r="923" spans="1:14" ht="20.100000000000001" customHeight="1" x14ac:dyDescent="0.55000000000000004">
      <c r="A923" s="33" t="s">
        <v>37</v>
      </c>
      <c r="B923" s="3" t="s">
        <v>989</v>
      </c>
      <c r="C923" s="33" t="s">
        <v>43</v>
      </c>
      <c r="E923" s="33" t="s">
        <v>678</v>
      </c>
      <c r="F923" s="33" t="s">
        <v>43</v>
      </c>
      <c r="G923" s="33"/>
      <c r="H923" s="32" t="s">
        <v>43</v>
      </c>
    </row>
    <row r="924" spans="1:14" ht="20.100000000000001" customHeight="1" x14ac:dyDescent="0.55000000000000004">
      <c r="A924" s="33" t="s">
        <v>37</v>
      </c>
      <c r="B924" s="3" t="s">
        <v>529</v>
      </c>
      <c r="C924" s="33"/>
      <c r="D924" s="33" t="s">
        <v>2133</v>
      </c>
      <c r="E924" s="33"/>
      <c r="F924" s="33" t="s">
        <v>2</v>
      </c>
      <c r="G924" s="33"/>
      <c r="H924" s="32" t="s">
        <v>696</v>
      </c>
      <c r="I924" s="33" t="s">
        <v>687</v>
      </c>
      <c r="N924" s="52"/>
    </row>
    <row r="925" spans="1:14" ht="20.100000000000001" customHeight="1" x14ac:dyDescent="0.55000000000000004">
      <c r="A925" s="33" t="s">
        <v>37</v>
      </c>
      <c r="B925" s="1" t="s">
        <v>560</v>
      </c>
      <c r="C925" s="33"/>
      <c r="D925" s="33" t="s">
        <v>2134</v>
      </c>
      <c r="E925" s="33"/>
      <c r="F925" s="33"/>
      <c r="G925" s="33"/>
      <c r="H925" s="32" t="s">
        <v>696</v>
      </c>
      <c r="I925" s="33" t="s">
        <v>687</v>
      </c>
      <c r="N925" s="51"/>
    </row>
    <row r="926" spans="1:14" ht="20.100000000000001" customHeight="1" x14ac:dyDescent="0.55000000000000004">
      <c r="A926" s="33" t="s">
        <v>37</v>
      </c>
      <c r="B926" s="3" t="s">
        <v>990</v>
      </c>
      <c r="C926" s="33"/>
      <c r="D926" s="33" t="s">
        <v>2135</v>
      </c>
      <c r="E926" s="33"/>
      <c r="F926" s="33" t="s">
        <v>43</v>
      </c>
      <c r="G926" s="33"/>
      <c r="H926" s="32" t="s">
        <v>43</v>
      </c>
      <c r="N926" s="52"/>
    </row>
    <row r="927" spans="1:14" ht="20.100000000000001" customHeight="1" x14ac:dyDescent="0.55000000000000004">
      <c r="A927" s="33" t="s">
        <v>37</v>
      </c>
      <c r="B927" s="51" t="s">
        <v>991</v>
      </c>
      <c r="C927" s="33" t="s">
        <v>43</v>
      </c>
      <c r="E927" s="33" t="s">
        <v>43</v>
      </c>
      <c r="F927" s="33" t="s">
        <v>43</v>
      </c>
      <c r="G927" s="33"/>
      <c r="H927" s="32" t="s">
        <v>43</v>
      </c>
      <c r="N927" s="52"/>
    </row>
    <row r="928" spans="1:14" ht="20.100000000000001" customHeight="1" x14ac:dyDescent="0.55000000000000004">
      <c r="A928" s="33" t="s">
        <v>37</v>
      </c>
      <c r="B928" s="51" t="s">
        <v>992</v>
      </c>
      <c r="C928" s="33" t="s">
        <v>43</v>
      </c>
      <c r="E928" s="33" t="s">
        <v>43</v>
      </c>
      <c r="F928" s="33" t="s">
        <v>43</v>
      </c>
      <c r="G928" s="33"/>
      <c r="H928" s="32" t="s">
        <v>43</v>
      </c>
      <c r="N928" s="52"/>
    </row>
    <row r="929" spans="1:14" ht="20.100000000000001" customHeight="1" x14ac:dyDescent="0.55000000000000004">
      <c r="A929" s="33" t="s">
        <v>37</v>
      </c>
      <c r="B929" s="51" t="s">
        <v>993</v>
      </c>
      <c r="C929" s="33" t="s">
        <v>43</v>
      </c>
      <c r="E929" s="33" t="s">
        <v>43</v>
      </c>
      <c r="F929" s="33" t="s">
        <v>43</v>
      </c>
      <c r="G929" s="33"/>
      <c r="H929" s="32" t="s">
        <v>43</v>
      </c>
      <c r="N929" s="52"/>
    </row>
    <row r="930" spans="1:14" ht="20.100000000000001" customHeight="1" x14ac:dyDescent="0.55000000000000004">
      <c r="A930" s="33" t="s">
        <v>37</v>
      </c>
      <c r="B930" s="36" t="s">
        <v>530</v>
      </c>
      <c r="C930" s="39" t="s">
        <v>704</v>
      </c>
      <c r="E930" s="32" t="s">
        <v>43</v>
      </c>
      <c r="F930" s="32" t="s">
        <v>43</v>
      </c>
      <c r="H930" s="32" t="s">
        <v>43</v>
      </c>
      <c r="I930" s="32"/>
    </row>
    <row r="931" spans="1:14" ht="20.100000000000001" customHeight="1" x14ac:dyDescent="0.55000000000000004">
      <c r="A931" s="33" t="s">
        <v>38</v>
      </c>
      <c r="B931" s="3" t="s">
        <v>531</v>
      </c>
      <c r="C931" s="33" t="s">
        <v>706</v>
      </c>
      <c r="E931" s="33"/>
      <c r="F931" s="33"/>
      <c r="G931" s="33"/>
      <c r="H931" s="32" t="s">
        <v>696</v>
      </c>
      <c r="I931" s="33" t="s">
        <v>687</v>
      </c>
      <c r="K931" s="51"/>
    </row>
    <row r="932" spans="1:14" ht="20.100000000000001" customHeight="1" x14ac:dyDescent="0.55000000000000004">
      <c r="A932" s="33" t="s">
        <v>38</v>
      </c>
      <c r="B932" s="51" t="s">
        <v>2405</v>
      </c>
      <c r="C932" s="33" t="s">
        <v>43</v>
      </c>
      <c r="E932" s="33" t="s">
        <v>43</v>
      </c>
      <c r="F932" s="33" t="s">
        <v>43</v>
      </c>
      <c r="G932" s="33"/>
      <c r="H932" s="32" t="s">
        <v>43</v>
      </c>
      <c r="K932" s="51"/>
    </row>
    <row r="933" spans="1:14" ht="20.100000000000001" customHeight="1" x14ac:dyDescent="0.55000000000000004">
      <c r="A933" s="33" t="s">
        <v>38</v>
      </c>
      <c r="B933" s="48" t="s">
        <v>532</v>
      </c>
      <c r="C933" s="33" t="s">
        <v>704</v>
      </c>
      <c r="E933" s="33" t="s">
        <v>43</v>
      </c>
      <c r="F933" s="33" t="s">
        <v>43</v>
      </c>
      <c r="G933" s="33"/>
      <c r="H933" s="33" t="s">
        <v>43</v>
      </c>
      <c r="K933" s="51"/>
      <c r="N933" s="51"/>
    </row>
    <row r="934" spans="1:14" ht="20.100000000000001" customHeight="1" x14ac:dyDescent="0.55000000000000004">
      <c r="A934" s="33" t="s">
        <v>38</v>
      </c>
      <c r="B934" s="51" t="s">
        <v>994</v>
      </c>
      <c r="C934" s="33" t="s">
        <v>43</v>
      </c>
      <c r="E934" s="33" t="s">
        <v>43</v>
      </c>
      <c r="F934" s="33" t="s">
        <v>43</v>
      </c>
      <c r="G934" s="33"/>
      <c r="H934" s="32" t="s">
        <v>43</v>
      </c>
      <c r="K934" s="51"/>
      <c r="N934" s="51"/>
    </row>
    <row r="935" spans="1:14" ht="20.100000000000001" customHeight="1" x14ac:dyDescent="0.55000000000000004">
      <c r="A935" s="32" t="s">
        <v>38</v>
      </c>
      <c r="B935" s="48" t="s">
        <v>995</v>
      </c>
      <c r="C935" s="33" t="s">
        <v>43</v>
      </c>
      <c r="E935" s="33"/>
      <c r="F935" s="33"/>
      <c r="G935" s="32" t="s">
        <v>2008</v>
      </c>
      <c r="H935" s="33" t="s">
        <v>44</v>
      </c>
      <c r="K935" s="51"/>
      <c r="N935" s="51"/>
    </row>
    <row r="936" spans="1:14" ht="20.100000000000001" customHeight="1" x14ac:dyDescent="0.55000000000000004">
      <c r="A936" s="33" t="s">
        <v>38</v>
      </c>
      <c r="B936" s="3" t="s">
        <v>533</v>
      </c>
      <c r="C936" s="33" t="s">
        <v>704</v>
      </c>
      <c r="E936" s="33" t="s">
        <v>43</v>
      </c>
      <c r="F936" s="33" t="s">
        <v>43</v>
      </c>
      <c r="G936" s="33"/>
      <c r="H936" s="33" t="s">
        <v>43</v>
      </c>
      <c r="K936" s="51"/>
      <c r="N936" s="51"/>
    </row>
    <row r="937" spans="1:14" ht="20.100000000000001" customHeight="1" x14ac:dyDescent="0.55000000000000004">
      <c r="A937" s="33" t="s">
        <v>38</v>
      </c>
      <c r="B937" s="48" t="s">
        <v>996</v>
      </c>
      <c r="C937" s="33" t="s">
        <v>43</v>
      </c>
      <c r="E937" s="33" t="s">
        <v>43</v>
      </c>
      <c r="F937" s="33" t="s">
        <v>43</v>
      </c>
      <c r="G937" s="33"/>
      <c r="H937" s="32" t="s">
        <v>43</v>
      </c>
      <c r="K937" s="51"/>
    </row>
    <row r="938" spans="1:14" ht="20.100000000000001" customHeight="1" x14ac:dyDescent="0.55000000000000004">
      <c r="A938" s="32" t="s">
        <v>38</v>
      </c>
      <c r="B938" s="3" t="s">
        <v>534</v>
      </c>
      <c r="C938" s="33"/>
      <c r="D938" s="33" t="s">
        <v>2136</v>
      </c>
      <c r="E938" s="33"/>
      <c r="F938" s="33" t="s">
        <v>704</v>
      </c>
      <c r="G938" s="33" t="s">
        <v>2006</v>
      </c>
      <c r="H938" s="32" t="s">
        <v>695</v>
      </c>
      <c r="I938" s="33" t="s">
        <v>687</v>
      </c>
      <c r="K938" s="51"/>
    </row>
    <row r="939" spans="1:14" ht="20.100000000000001" customHeight="1" x14ac:dyDescent="0.55000000000000004">
      <c r="A939" s="33" t="s">
        <v>38</v>
      </c>
      <c r="B939" s="51" t="s">
        <v>692</v>
      </c>
      <c r="C939" s="33" t="s">
        <v>43</v>
      </c>
      <c r="E939" s="33" t="s">
        <v>43</v>
      </c>
      <c r="F939" s="33" t="s">
        <v>43</v>
      </c>
      <c r="G939" s="33"/>
      <c r="H939" s="32" t="s">
        <v>43</v>
      </c>
    </row>
    <row r="940" spans="1:14" ht="20.100000000000001" customHeight="1" x14ac:dyDescent="0.55000000000000004">
      <c r="A940" s="33" t="s">
        <v>38</v>
      </c>
      <c r="B940" s="51" t="s">
        <v>693</v>
      </c>
      <c r="C940" s="33" t="s">
        <v>43</v>
      </c>
      <c r="E940" s="33" t="s">
        <v>43</v>
      </c>
      <c r="F940" s="33" t="s">
        <v>43</v>
      </c>
      <c r="G940" s="33"/>
      <c r="H940" s="32" t="s">
        <v>43</v>
      </c>
    </row>
    <row r="941" spans="1:14" ht="20.100000000000001" customHeight="1" x14ac:dyDescent="0.55000000000000004">
      <c r="A941" s="33" t="s">
        <v>38</v>
      </c>
      <c r="B941" s="3" t="s">
        <v>535</v>
      </c>
      <c r="C941" s="20" t="s">
        <v>1430</v>
      </c>
      <c r="D941" s="33" t="s">
        <v>2137</v>
      </c>
      <c r="F941" s="33"/>
      <c r="G941" s="33"/>
      <c r="H941" s="32" t="s">
        <v>700</v>
      </c>
      <c r="I941" s="33" t="s">
        <v>687</v>
      </c>
    </row>
    <row r="942" spans="1:14" ht="20.100000000000001" customHeight="1" x14ac:dyDescent="0.55000000000000004">
      <c r="A942" s="33" t="s">
        <v>38</v>
      </c>
      <c r="B942" s="3" t="s">
        <v>537</v>
      </c>
      <c r="C942" s="33" t="s">
        <v>704</v>
      </c>
      <c r="E942" s="33"/>
      <c r="F942" s="33"/>
      <c r="G942" s="33" t="s">
        <v>2007</v>
      </c>
      <c r="H942" s="33" t="s">
        <v>44</v>
      </c>
    </row>
    <row r="943" spans="1:14" ht="20.100000000000001" customHeight="1" x14ac:dyDescent="0.55000000000000004">
      <c r="A943" s="33" t="s">
        <v>38</v>
      </c>
      <c r="B943" s="3" t="s">
        <v>536</v>
      </c>
      <c r="C943" s="33" t="s">
        <v>704</v>
      </c>
      <c r="E943" s="33"/>
      <c r="F943" s="33"/>
      <c r="G943" s="33"/>
      <c r="H943" s="32" t="s">
        <v>696</v>
      </c>
      <c r="I943" s="33" t="s">
        <v>687</v>
      </c>
    </row>
    <row r="944" spans="1:14" ht="20.100000000000001" customHeight="1" x14ac:dyDescent="0.55000000000000004">
      <c r="A944" s="33" t="s">
        <v>38</v>
      </c>
      <c r="B944" s="51" t="s">
        <v>694</v>
      </c>
      <c r="C944" s="33" t="s">
        <v>43</v>
      </c>
      <c r="E944" s="33" t="s">
        <v>43</v>
      </c>
      <c r="F944" s="33" t="s">
        <v>43</v>
      </c>
      <c r="G944" s="33"/>
      <c r="H944" s="32" t="s">
        <v>43</v>
      </c>
    </row>
    <row r="945" spans="1:10" ht="20.100000000000001" customHeight="1" x14ac:dyDescent="0.55000000000000004">
      <c r="A945" s="33" t="s">
        <v>39</v>
      </c>
      <c r="B945" s="3" t="s">
        <v>538</v>
      </c>
      <c r="C945" s="33"/>
      <c r="D945" s="33" t="s">
        <v>1573</v>
      </c>
      <c r="E945" s="33"/>
      <c r="F945" s="33"/>
      <c r="G945" s="33"/>
      <c r="H945" s="32" t="s">
        <v>696</v>
      </c>
      <c r="I945" s="33" t="s">
        <v>687</v>
      </c>
    </row>
    <row r="946" spans="1:10" ht="20.100000000000001" customHeight="1" x14ac:dyDescent="0.55000000000000004">
      <c r="A946" s="33" t="s">
        <v>39</v>
      </c>
      <c r="B946" s="3" t="s">
        <v>539</v>
      </c>
      <c r="C946" s="33" t="s">
        <v>1430</v>
      </c>
      <c r="D946" s="33" t="s">
        <v>45</v>
      </c>
      <c r="E946" s="33"/>
      <c r="F946" s="33"/>
      <c r="G946" s="33"/>
      <c r="H946" s="32" t="s">
        <v>697</v>
      </c>
      <c r="I946" s="33" t="s">
        <v>687</v>
      </c>
    </row>
    <row r="947" spans="1:10" ht="20.100000000000001" customHeight="1" x14ac:dyDescent="0.55000000000000004">
      <c r="A947" s="33" t="s">
        <v>569</v>
      </c>
      <c r="B947" s="22" t="s">
        <v>670</v>
      </c>
      <c r="C947" s="33" t="s">
        <v>1430</v>
      </c>
      <c r="D947" s="33" t="s">
        <v>1574</v>
      </c>
      <c r="E947" s="33"/>
      <c r="F947" s="33" t="s">
        <v>43</v>
      </c>
      <c r="G947" s="33"/>
      <c r="H947" s="32" t="s">
        <v>43</v>
      </c>
    </row>
    <row r="948" spans="1:10" ht="20.100000000000001" customHeight="1" x14ac:dyDescent="0.55000000000000004">
      <c r="A948" s="33" t="s">
        <v>42</v>
      </c>
      <c r="B948" s="3" t="s">
        <v>563</v>
      </c>
      <c r="C948" s="33" t="s">
        <v>704</v>
      </c>
      <c r="E948" s="33" t="s">
        <v>43</v>
      </c>
      <c r="F948" s="33" t="s">
        <v>43</v>
      </c>
      <c r="G948" s="33"/>
      <c r="H948" s="33" t="s">
        <v>43</v>
      </c>
    </row>
    <row r="949" spans="1:10" ht="20.100000000000001" customHeight="1" x14ac:dyDescent="0.55000000000000004">
      <c r="A949" s="33" t="s">
        <v>42</v>
      </c>
      <c r="B949" s="3" t="s">
        <v>551</v>
      </c>
      <c r="C949" s="33"/>
      <c r="D949" s="33" t="s">
        <v>2138</v>
      </c>
      <c r="E949" s="33"/>
      <c r="F949" s="33"/>
      <c r="G949" s="33"/>
      <c r="H949" s="32" t="s">
        <v>696</v>
      </c>
      <c r="I949" s="33" t="s">
        <v>687</v>
      </c>
    </row>
    <row r="950" spans="1:10" ht="20.100000000000001" customHeight="1" x14ac:dyDescent="0.55000000000000004">
      <c r="A950" s="33" t="s">
        <v>42</v>
      </c>
      <c r="B950" s="51" t="s">
        <v>1000</v>
      </c>
      <c r="C950" s="33" t="s">
        <v>1430</v>
      </c>
      <c r="D950" s="33" t="s">
        <v>1575</v>
      </c>
      <c r="E950" s="33" t="s">
        <v>43</v>
      </c>
      <c r="F950" s="33" t="s">
        <v>43</v>
      </c>
      <c r="G950" s="33"/>
      <c r="H950" s="32" t="s">
        <v>43</v>
      </c>
    </row>
    <row r="951" spans="1:10" ht="20.100000000000001" customHeight="1" x14ac:dyDescent="0.55000000000000004">
      <c r="A951" s="33" t="s">
        <v>42</v>
      </c>
      <c r="B951" s="51" t="s">
        <v>1001</v>
      </c>
      <c r="C951" s="20" t="s">
        <v>43</v>
      </c>
      <c r="E951" s="33" t="s">
        <v>43</v>
      </c>
      <c r="F951" s="33" t="s">
        <v>43</v>
      </c>
      <c r="G951" s="33"/>
      <c r="H951" s="32" t="s">
        <v>43</v>
      </c>
    </row>
    <row r="952" spans="1:10" ht="20.100000000000001" customHeight="1" x14ac:dyDescent="0.55000000000000004">
      <c r="A952" s="33" t="s">
        <v>42</v>
      </c>
      <c r="B952" s="3" t="s">
        <v>552</v>
      </c>
      <c r="C952" s="33" t="s">
        <v>704</v>
      </c>
      <c r="E952" s="33"/>
      <c r="F952" s="33"/>
      <c r="G952" s="33" t="s">
        <v>2009</v>
      </c>
      <c r="H952" s="33" t="s">
        <v>44</v>
      </c>
    </row>
    <row r="953" spans="1:10" ht="20.100000000000001" customHeight="1" x14ac:dyDescent="0.55000000000000004">
      <c r="A953" s="33" t="s">
        <v>42</v>
      </c>
      <c r="B953" s="3" t="s">
        <v>553</v>
      </c>
      <c r="C953" s="33" t="s">
        <v>704</v>
      </c>
      <c r="E953" s="33" t="s">
        <v>43</v>
      </c>
      <c r="F953" s="33" t="s">
        <v>43</v>
      </c>
      <c r="G953" s="33"/>
      <c r="H953" s="33" t="s">
        <v>43</v>
      </c>
    </row>
    <row r="954" spans="1:10" ht="20.100000000000001" customHeight="1" x14ac:dyDescent="0.55000000000000004">
      <c r="A954" s="33" t="s">
        <v>42</v>
      </c>
      <c r="B954" s="102" t="s">
        <v>1002</v>
      </c>
      <c r="C954" s="33"/>
      <c r="D954" s="33" t="s">
        <v>2139</v>
      </c>
      <c r="E954" s="33" t="s">
        <v>43</v>
      </c>
      <c r="F954" s="33" t="s">
        <v>43</v>
      </c>
      <c r="G954" s="33"/>
      <c r="H954" s="32" t="s">
        <v>43</v>
      </c>
      <c r="J954" s="52"/>
    </row>
    <row r="955" spans="1:10" ht="20.100000000000001" customHeight="1" x14ac:dyDescent="0.55000000000000004">
      <c r="A955" s="33" t="s">
        <v>42</v>
      </c>
      <c r="B955" s="3" t="s">
        <v>554</v>
      </c>
      <c r="C955" s="33" t="s">
        <v>704</v>
      </c>
      <c r="E955" s="33" t="s">
        <v>43</v>
      </c>
      <c r="F955" s="33" t="s">
        <v>43</v>
      </c>
      <c r="G955" s="33"/>
      <c r="H955" s="32" t="s">
        <v>699</v>
      </c>
      <c r="I955" s="33" t="s">
        <v>687</v>
      </c>
    </row>
    <row r="956" spans="1:10" ht="20.100000000000001" customHeight="1" x14ac:dyDescent="0.55000000000000004">
      <c r="A956" s="33" t="s">
        <v>42</v>
      </c>
      <c r="B956" s="3" t="s">
        <v>1003</v>
      </c>
      <c r="C956" s="33"/>
      <c r="D956" s="33" t="s">
        <v>1576</v>
      </c>
      <c r="E956" s="33"/>
      <c r="F956" s="33" t="s">
        <v>43</v>
      </c>
      <c r="H956" s="32" t="s">
        <v>43</v>
      </c>
    </row>
    <row r="957" spans="1:10" ht="20.100000000000001" customHeight="1" x14ac:dyDescent="0.55000000000000004">
      <c r="A957" s="33" t="s">
        <v>42</v>
      </c>
      <c r="B957" s="3" t="s">
        <v>555</v>
      </c>
      <c r="C957" s="33" t="s">
        <v>704</v>
      </c>
      <c r="E957" s="33"/>
      <c r="F957" s="33"/>
      <c r="G957" s="33" t="s">
        <v>2009</v>
      </c>
      <c r="H957" s="33" t="s">
        <v>44</v>
      </c>
      <c r="J957" s="51"/>
    </row>
    <row r="958" spans="1:10" ht="20.100000000000001" customHeight="1" x14ac:dyDescent="0.55000000000000004">
      <c r="A958" s="33" t="s">
        <v>1460</v>
      </c>
      <c r="B958" s="3" t="s">
        <v>1004</v>
      </c>
      <c r="C958" s="33" t="s">
        <v>43</v>
      </c>
      <c r="E958" s="33" t="s">
        <v>678</v>
      </c>
      <c r="F958" s="33" t="s">
        <v>678</v>
      </c>
      <c r="G958" s="33"/>
      <c r="H958" s="33" t="s">
        <v>695</v>
      </c>
      <c r="I958" s="33" t="s">
        <v>687</v>
      </c>
      <c r="J958" s="51"/>
    </row>
    <row r="959" spans="1:10" ht="20.100000000000001" customHeight="1" x14ac:dyDescent="0.55000000000000004">
      <c r="A959" s="33" t="s">
        <v>42</v>
      </c>
      <c r="B959" s="51" t="s">
        <v>1005</v>
      </c>
      <c r="C959" s="20" t="s">
        <v>43</v>
      </c>
      <c r="E959" s="33" t="s">
        <v>43</v>
      </c>
      <c r="F959" s="33" t="s">
        <v>43</v>
      </c>
      <c r="G959" s="33"/>
      <c r="H959" s="33" t="s">
        <v>43</v>
      </c>
    </row>
    <row r="960" spans="1:10" ht="20.100000000000001" customHeight="1" x14ac:dyDescent="0.55000000000000004">
      <c r="A960" s="33" t="s">
        <v>42</v>
      </c>
      <c r="B960" s="3" t="s">
        <v>556</v>
      </c>
      <c r="C960" s="33"/>
      <c r="D960" s="33" t="s">
        <v>2141</v>
      </c>
      <c r="E960" s="33"/>
      <c r="F960" s="33"/>
      <c r="G960" s="33"/>
      <c r="H960" s="32" t="s">
        <v>696</v>
      </c>
      <c r="I960" s="33" t="s">
        <v>687</v>
      </c>
      <c r="J960" s="51"/>
    </row>
    <row r="961" spans="1:11" ht="20.100000000000001" customHeight="1" x14ac:dyDescent="0.55000000000000004">
      <c r="A961" s="33" t="s">
        <v>42</v>
      </c>
      <c r="B961" s="3" t="s">
        <v>558</v>
      </c>
      <c r="C961" s="33"/>
      <c r="D961" s="33" t="s">
        <v>2140</v>
      </c>
      <c r="E961" s="33"/>
      <c r="F961" s="33"/>
      <c r="G961" s="33"/>
      <c r="H961" s="32" t="s">
        <v>696</v>
      </c>
      <c r="I961" s="33" t="s">
        <v>687</v>
      </c>
      <c r="J961" s="51"/>
    </row>
    <row r="962" spans="1:11" ht="20.100000000000001" customHeight="1" x14ac:dyDescent="0.55000000000000004">
      <c r="A962" s="33" t="s">
        <v>42</v>
      </c>
      <c r="B962" s="3" t="s">
        <v>557</v>
      </c>
      <c r="C962" s="33"/>
      <c r="D962" s="33" t="s">
        <v>2140</v>
      </c>
      <c r="E962" s="33"/>
      <c r="F962" s="33"/>
      <c r="G962" s="33"/>
      <c r="H962" s="32" t="s">
        <v>696</v>
      </c>
      <c r="I962" s="33" t="s">
        <v>687</v>
      </c>
    </row>
    <row r="963" spans="1:11" ht="20.100000000000001" customHeight="1" x14ac:dyDescent="0.55000000000000004">
      <c r="A963" s="33" t="s">
        <v>42</v>
      </c>
      <c r="B963" s="3" t="s">
        <v>559</v>
      </c>
      <c r="C963" s="33" t="s">
        <v>704</v>
      </c>
      <c r="E963" s="33" t="s">
        <v>43</v>
      </c>
      <c r="F963" s="33" t="s">
        <v>43</v>
      </c>
      <c r="G963" s="33"/>
      <c r="H963" s="33" t="s">
        <v>43</v>
      </c>
    </row>
    <row r="964" spans="1:11" ht="20.100000000000001" customHeight="1" x14ac:dyDescent="0.55000000000000004">
      <c r="A964" s="33" t="s">
        <v>42</v>
      </c>
      <c r="B964" s="51" t="s">
        <v>1006</v>
      </c>
      <c r="C964" s="20" t="s">
        <v>43</v>
      </c>
      <c r="E964" s="33" t="s">
        <v>43</v>
      </c>
      <c r="F964" s="33" t="s">
        <v>43</v>
      </c>
      <c r="G964" s="33"/>
      <c r="H964" s="32" t="s">
        <v>43</v>
      </c>
    </row>
    <row r="965" spans="1:11" ht="20.100000000000001" customHeight="1" x14ac:dyDescent="0.55000000000000004">
      <c r="A965" s="33" t="s">
        <v>42</v>
      </c>
      <c r="B965" s="51" t="s">
        <v>1007</v>
      </c>
      <c r="C965" s="20" t="s">
        <v>43</v>
      </c>
      <c r="E965" s="33" t="s">
        <v>43</v>
      </c>
      <c r="F965" s="33" t="s">
        <v>43</v>
      </c>
      <c r="G965" s="33"/>
      <c r="H965" s="32" t="s">
        <v>43</v>
      </c>
    </row>
    <row r="966" spans="1:11" ht="20.100000000000001" customHeight="1" x14ac:dyDescent="0.55000000000000004">
      <c r="A966" s="33" t="s">
        <v>42</v>
      </c>
      <c r="B966" s="103" t="s">
        <v>1432</v>
      </c>
      <c r="C966" s="35" t="s">
        <v>1431</v>
      </c>
      <c r="E966" s="32" t="s">
        <v>43</v>
      </c>
      <c r="F966" s="32" t="s">
        <v>43</v>
      </c>
      <c r="H966" s="32" t="s">
        <v>43</v>
      </c>
    </row>
    <row r="967" spans="1:11" ht="20.100000000000001" customHeight="1" x14ac:dyDescent="0.55000000000000004">
      <c r="A967" s="33" t="s">
        <v>40</v>
      </c>
      <c r="B967" s="32" t="s">
        <v>2450</v>
      </c>
      <c r="C967" s="33" t="s">
        <v>706</v>
      </c>
      <c r="E967" s="33"/>
      <c r="F967" s="33"/>
      <c r="G967" s="33"/>
      <c r="H967" s="32" t="s">
        <v>697</v>
      </c>
      <c r="I967" s="33" t="s">
        <v>687</v>
      </c>
    </row>
    <row r="968" spans="1:11" ht="20.100000000000001" customHeight="1" x14ac:dyDescent="0.55000000000000004">
      <c r="A968" s="33" t="s">
        <v>40</v>
      </c>
      <c r="B968" s="3" t="s">
        <v>540</v>
      </c>
      <c r="C968" s="33" t="s">
        <v>706</v>
      </c>
      <c r="E968" s="33"/>
      <c r="F968" s="33"/>
      <c r="G968" s="33"/>
      <c r="H968" s="32" t="s">
        <v>700</v>
      </c>
      <c r="I968" s="33" t="s">
        <v>687</v>
      </c>
    </row>
    <row r="969" spans="1:11" ht="20.100000000000001" customHeight="1" x14ac:dyDescent="0.55000000000000004">
      <c r="A969" s="33" t="s">
        <v>40</v>
      </c>
      <c r="B969" s="3" t="s">
        <v>541</v>
      </c>
      <c r="C969" s="33" t="s">
        <v>706</v>
      </c>
      <c r="E969" s="33"/>
      <c r="F969" s="33"/>
      <c r="G969" s="33"/>
      <c r="H969" s="32" t="s">
        <v>697</v>
      </c>
      <c r="I969" s="33" t="s">
        <v>687</v>
      </c>
      <c r="K969" s="51"/>
    </row>
    <row r="970" spans="1:11" ht="20.100000000000001" customHeight="1" x14ac:dyDescent="0.55000000000000004">
      <c r="A970" s="33" t="s">
        <v>40</v>
      </c>
      <c r="B970" s="32" t="s">
        <v>2478</v>
      </c>
      <c r="C970" s="60" t="s">
        <v>2477</v>
      </c>
      <c r="E970" s="33"/>
      <c r="F970" s="33"/>
      <c r="G970" s="33"/>
      <c r="H970" s="32" t="s">
        <v>697</v>
      </c>
      <c r="I970" s="33" t="s">
        <v>687</v>
      </c>
    </row>
    <row r="971" spans="1:11" ht="20.100000000000001" customHeight="1" x14ac:dyDescent="0.55000000000000004">
      <c r="A971" s="33" t="s">
        <v>40</v>
      </c>
      <c r="B971" s="33" t="s">
        <v>562</v>
      </c>
      <c r="C971" s="33" t="s">
        <v>706</v>
      </c>
      <c r="E971" s="33"/>
      <c r="F971" s="33"/>
      <c r="G971" s="33"/>
      <c r="H971" s="32" t="s">
        <v>697</v>
      </c>
      <c r="I971" s="33" t="s">
        <v>687</v>
      </c>
    </row>
    <row r="972" spans="1:11" ht="20.100000000000001" customHeight="1" x14ac:dyDescent="0.55000000000000004">
      <c r="A972" s="33" t="s">
        <v>40</v>
      </c>
      <c r="B972" s="3" t="s">
        <v>542</v>
      </c>
      <c r="C972" s="33" t="s">
        <v>706</v>
      </c>
      <c r="E972" s="33"/>
      <c r="F972" s="33"/>
      <c r="G972" s="33"/>
      <c r="H972" s="32" t="s">
        <v>697</v>
      </c>
      <c r="I972" s="33" t="s">
        <v>687</v>
      </c>
    </row>
    <row r="973" spans="1:11" ht="20.100000000000001" customHeight="1" x14ac:dyDescent="0.55000000000000004">
      <c r="A973" s="33" t="s">
        <v>40</v>
      </c>
      <c r="B973" s="3" t="s">
        <v>543</v>
      </c>
      <c r="C973" s="33" t="s">
        <v>706</v>
      </c>
      <c r="E973" s="33"/>
      <c r="F973" s="33"/>
      <c r="G973" s="33"/>
      <c r="H973" s="32" t="s">
        <v>697</v>
      </c>
      <c r="I973" s="33" t="s">
        <v>687</v>
      </c>
    </row>
    <row r="974" spans="1:11" ht="20.100000000000001" customHeight="1" x14ac:dyDescent="0.55000000000000004">
      <c r="A974" s="33" t="s">
        <v>40</v>
      </c>
      <c r="B974" s="1" t="s">
        <v>544</v>
      </c>
      <c r="C974" s="2"/>
      <c r="D974" s="33" t="s">
        <v>2142</v>
      </c>
      <c r="E974" s="33"/>
      <c r="F974" s="33"/>
      <c r="G974" s="33"/>
      <c r="H974" s="32" t="s">
        <v>700</v>
      </c>
      <c r="I974" s="33" t="s">
        <v>687</v>
      </c>
    </row>
    <row r="975" spans="1:11" ht="20.100000000000001" customHeight="1" x14ac:dyDescent="0.55000000000000004">
      <c r="A975" s="33" t="s">
        <v>40</v>
      </c>
      <c r="B975" s="51" t="s">
        <v>997</v>
      </c>
      <c r="C975" s="32" t="s">
        <v>634</v>
      </c>
      <c r="E975" s="32" t="s">
        <v>43</v>
      </c>
      <c r="F975" s="32" t="s">
        <v>43</v>
      </c>
      <c r="H975" s="32" t="s">
        <v>43</v>
      </c>
      <c r="I975" s="32"/>
    </row>
    <row r="976" spans="1:11" ht="20.100000000000001" customHeight="1" x14ac:dyDescent="0.55000000000000004">
      <c r="A976" s="33" t="s">
        <v>41</v>
      </c>
      <c r="B976" s="3" t="s">
        <v>546</v>
      </c>
      <c r="C976" s="20" t="s">
        <v>706</v>
      </c>
      <c r="E976" s="33"/>
      <c r="F976" s="33"/>
      <c r="G976" s="33" t="s">
        <v>634</v>
      </c>
      <c r="H976" s="33" t="s">
        <v>634</v>
      </c>
    </row>
    <row r="977" spans="1:11" ht="20.100000000000001" customHeight="1" x14ac:dyDescent="0.55000000000000004">
      <c r="A977" s="33" t="s">
        <v>41</v>
      </c>
      <c r="B977" s="3" t="s">
        <v>547</v>
      </c>
      <c r="C977" s="20" t="s">
        <v>704</v>
      </c>
      <c r="E977" s="33"/>
      <c r="F977" s="33"/>
      <c r="G977" s="33"/>
      <c r="H977" s="32" t="s">
        <v>697</v>
      </c>
      <c r="I977" s="33" t="s">
        <v>687</v>
      </c>
    </row>
    <row r="978" spans="1:11" ht="20.100000000000001" customHeight="1" x14ac:dyDescent="0.55000000000000004">
      <c r="A978" s="33" t="s">
        <v>41</v>
      </c>
      <c r="B978" s="3" t="s">
        <v>548</v>
      </c>
      <c r="C978" s="20" t="s">
        <v>704</v>
      </c>
      <c r="E978" s="33"/>
      <c r="F978" s="33"/>
      <c r="G978" s="33" t="s">
        <v>634</v>
      </c>
      <c r="H978" s="33" t="s">
        <v>634</v>
      </c>
    </row>
    <row r="979" spans="1:11" ht="20.100000000000001" customHeight="1" x14ac:dyDescent="0.55000000000000004">
      <c r="A979" s="33" t="s">
        <v>41</v>
      </c>
      <c r="B979" s="51" t="s">
        <v>998</v>
      </c>
      <c r="C979" s="20" t="s">
        <v>43</v>
      </c>
      <c r="E979" s="33" t="s">
        <v>43</v>
      </c>
      <c r="F979" s="33" t="s">
        <v>43</v>
      </c>
      <c r="G979" s="33"/>
      <c r="H979" s="32" t="s">
        <v>43</v>
      </c>
    </row>
    <row r="980" spans="1:11" ht="20.100000000000001" customHeight="1" x14ac:dyDescent="0.55000000000000004">
      <c r="A980" s="33" t="s">
        <v>41</v>
      </c>
      <c r="B980" s="3" t="s">
        <v>549</v>
      </c>
      <c r="C980" s="20"/>
      <c r="D980" s="33" t="s">
        <v>1577</v>
      </c>
      <c r="E980" s="33"/>
      <c r="F980" s="33"/>
      <c r="G980" s="33"/>
      <c r="H980" s="32" t="s">
        <v>696</v>
      </c>
      <c r="I980" s="33" t="s">
        <v>687</v>
      </c>
    </row>
    <row r="981" spans="1:11" ht="20.100000000000001" customHeight="1" x14ac:dyDescent="0.55000000000000004">
      <c r="A981" s="33" t="s">
        <v>41</v>
      </c>
      <c r="B981" s="3" t="s">
        <v>550</v>
      </c>
      <c r="C981" s="33" t="s">
        <v>43</v>
      </c>
      <c r="E981" s="33"/>
      <c r="F981" s="33"/>
      <c r="G981" s="33"/>
      <c r="H981" s="32" t="s">
        <v>696</v>
      </c>
      <c r="I981" s="33" t="s">
        <v>687</v>
      </c>
    </row>
    <row r="982" spans="1:11" ht="20.100000000000001" customHeight="1" x14ac:dyDescent="0.55000000000000004">
      <c r="A982" s="33" t="s">
        <v>41</v>
      </c>
      <c r="B982" s="32" t="s">
        <v>999</v>
      </c>
      <c r="C982" s="32" t="s">
        <v>43</v>
      </c>
      <c r="E982" s="32" t="s">
        <v>678</v>
      </c>
      <c r="F982" s="32" t="s">
        <v>43</v>
      </c>
      <c r="H982" s="32" t="s">
        <v>43</v>
      </c>
      <c r="I982" s="32"/>
    </row>
    <row r="983" spans="1:11" ht="20.100000000000001" customHeight="1" x14ac:dyDescent="0.55000000000000004">
      <c r="A983" s="33" t="s">
        <v>33</v>
      </c>
      <c r="B983" s="3" t="s">
        <v>479</v>
      </c>
      <c r="C983" s="33" t="s">
        <v>704</v>
      </c>
      <c r="E983" s="33"/>
      <c r="F983" s="33"/>
      <c r="G983" s="33"/>
      <c r="H983" s="32" t="s">
        <v>697</v>
      </c>
      <c r="I983" s="33" t="s">
        <v>687</v>
      </c>
      <c r="K983" s="51"/>
    </row>
    <row r="984" spans="1:11" ht="20.100000000000001" customHeight="1" x14ac:dyDescent="0.55000000000000004">
      <c r="A984" s="33" t="s">
        <v>33</v>
      </c>
      <c r="B984" s="51" t="s">
        <v>927</v>
      </c>
      <c r="C984" s="33"/>
      <c r="D984" s="33" t="s">
        <v>1579</v>
      </c>
      <c r="E984" s="33" t="s">
        <v>43</v>
      </c>
      <c r="F984" s="33" t="s">
        <v>43</v>
      </c>
      <c r="G984" s="33"/>
      <c r="H984" s="33" t="s">
        <v>43</v>
      </c>
      <c r="K984" s="51"/>
    </row>
    <row r="985" spans="1:11" ht="20.100000000000001" customHeight="1" x14ac:dyDescent="0.55000000000000004">
      <c r="A985" s="33" t="s">
        <v>33</v>
      </c>
      <c r="B985" s="3" t="s">
        <v>481</v>
      </c>
      <c r="C985" s="33" t="s">
        <v>704</v>
      </c>
      <c r="E985" s="33"/>
      <c r="F985" s="33"/>
      <c r="G985" s="33" t="s">
        <v>634</v>
      </c>
      <c r="H985" s="33" t="s">
        <v>634</v>
      </c>
      <c r="K985" s="22"/>
    </row>
    <row r="986" spans="1:11" ht="20.100000000000001" customHeight="1" x14ac:dyDescent="0.55000000000000004">
      <c r="A986" s="33" t="s">
        <v>33</v>
      </c>
      <c r="B986" s="51" t="s">
        <v>928</v>
      </c>
      <c r="C986" s="33" t="s">
        <v>1430</v>
      </c>
      <c r="E986" s="33" t="s">
        <v>43</v>
      </c>
      <c r="F986" s="33" t="s">
        <v>43</v>
      </c>
      <c r="G986" s="33"/>
      <c r="H986" s="33" t="s">
        <v>43</v>
      </c>
      <c r="K986" s="22"/>
    </row>
    <row r="987" spans="1:11" ht="20.100000000000001" customHeight="1" x14ac:dyDescent="0.55000000000000004">
      <c r="A987" s="33" t="s">
        <v>33</v>
      </c>
      <c r="B987" s="22" t="s">
        <v>480</v>
      </c>
      <c r="C987" s="33" t="s">
        <v>706</v>
      </c>
      <c r="E987" s="33" t="s">
        <v>43</v>
      </c>
      <c r="F987" s="33" t="s">
        <v>43</v>
      </c>
      <c r="G987" s="33"/>
      <c r="H987" s="33" t="s">
        <v>43</v>
      </c>
      <c r="K987" s="22"/>
    </row>
    <row r="988" spans="1:11" ht="20.100000000000001" customHeight="1" x14ac:dyDescent="0.55000000000000004">
      <c r="A988" s="33" t="s">
        <v>33</v>
      </c>
      <c r="B988" s="51" t="s">
        <v>688</v>
      </c>
      <c r="C988" s="33" t="s">
        <v>704</v>
      </c>
      <c r="E988" s="33" t="s">
        <v>43</v>
      </c>
      <c r="F988" s="33" t="s">
        <v>43</v>
      </c>
      <c r="G988" s="33"/>
      <c r="H988" s="33" t="s">
        <v>43</v>
      </c>
      <c r="K988" s="22"/>
    </row>
    <row r="989" spans="1:11" ht="20.100000000000001" customHeight="1" x14ac:dyDescent="0.55000000000000004">
      <c r="A989" s="33" t="s">
        <v>33</v>
      </c>
      <c r="B989" s="3" t="s">
        <v>929</v>
      </c>
      <c r="C989" s="60" t="s">
        <v>1947</v>
      </c>
      <c r="D989" s="33" t="s">
        <v>2143</v>
      </c>
      <c r="E989" s="33" t="s">
        <v>634</v>
      </c>
      <c r="F989" s="33" t="s">
        <v>634</v>
      </c>
      <c r="G989" s="33"/>
      <c r="H989" s="33" t="s">
        <v>634</v>
      </c>
      <c r="K989" s="51"/>
    </row>
    <row r="990" spans="1:11" ht="20.100000000000001" customHeight="1" x14ac:dyDescent="0.55000000000000004">
      <c r="A990" s="33" t="s">
        <v>33</v>
      </c>
      <c r="B990" s="1" t="s">
        <v>691</v>
      </c>
      <c r="C990" s="33"/>
      <c r="D990" s="33" t="s">
        <v>2144</v>
      </c>
      <c r="E990" s="33"/>
      <c r="F990" s="33" t="s">
        <v>43</v>
      </c>
      <c r="G990" s="33"/>
      <c r="H990" s="33" t="s">
        <v>43</v>
      </c>
      <c r="K990" s="51"/>
    </row>
    <row r="991" spans="1:11" ht="20.100000000000001" customHeight="1" x14ac:dyDescent="0.55000000000000004">
      <c r="A991" s="33" t="s">
        <v>33</v>
      </c>
      <c r="B991" s="48" t="s">
        <v>482</v>
      </c>
      <c r="C991" s="33"/>
      <c r="D991" s="33" t="s">
        <v>1578</v>
      </c>
      <c r="E991" s="33"/>
      <c r="F991" s="33"/>
      <c r="G991" s="33" t="s">
        <v>634</v>
      </c>
      <c r="H991" s="33" t="s">
        <v>634</v>
      </c>
      <c r="K991" s="54"/>
    </row>
    <row r="992" spans="1:11" ht="20.100000000000001" customHeight="1" x14ac:dyDescent="0.55000000000000004">
      <c r="A992" s="33" t="s">
        <v>33</v>
      </c>
      <c r="B992" s="48" t="s">
        <v>930</v>
      </c>
      <c r="C992" s="33" t="s">
        <v>43</v>
      </c>
      <c r="E992" s="33" t="s">
        <v>43</v>
      </c>
      <c r="F992" s="33" t="s">
        <v>43</v>
      </c>
      <c r="G992" s="33"/>
      <c r="H992" s="33" t="s">
        <v>43</v>
      </c>
      <c r="K992" s="51"/>
    </row>
    <row r="993" spans="1:11" ht="20.100000000000001" customHeight="1" x14ac:dyDescent="0.55000000000000004">
      <c r="A993" s="33" t="s">
        <v>33</v>
      </c>
      <c r="B993" s="48" t="s">
        <v>931</v>
      </c>
      <c r="C993" s="33" t="s">
        <v>43</v>
      </c>
      <c r="E993" s="33" t="s">
        <v>43</v>
      </c>
      <c r="F993" s="33" t="s">
        <v>43</v>
      </c>
      <c r="G993" s="33"/>
      <c r="H993" s="33" t="s">
        <v>43</v>
      </c>
      <c r="K993" s="51"/>
    </row>
    <row r="994" spans="1:11" ht="20.100000000000001" customHeight="1" x14ac:dyDescent="0.55000000000000004">
      <c r="A994" s="33" t="s">
        <v>33</v>
      </c>
      <c r="B994" s="51" t="s">
        <v>689</v>
      </c>
      <c r="C994" s="33"/>
      <c r="D994" s="53" t="s">
        <v>1579</v>
      </c>
      <c r="E994" s="33" t="s">
        <v>43</v>
      </c>
      <c r="F994" s="33" t="s">
        <v>43</v>
      </c>
      <c r="G994" s="33"/>
      <c r="H994" s="33" t="s">
        <v>43</v>
      </c>
      <c r="K994" s="51"/>
    </row>
    <row r="995" spans="1:11" ht="20.100000000000001" customHeight="1" x14ac:dyDescent="0.55000000000000004">
      <c r="A995" s="33" t="s">
        <v>33</v>
      </c>
      <c r="B995" s="3" t="s">
        <v>483</v>
      </c>
      <c r="C995" s="33"/>
      <c r="D995" s="53" t="s">
        <v>1580</v>
      </c>
      <c r="E995" s="33"/>
      <c r="F995" s="33"/>
      <c r="G995" s="33"/>
      <c r="H995" s="32" t="s">
        <v>700</v>
      </c>
      <c r="I995" s="33" t="s">
        <v>687</v>
      </c>
      <c r="K995" s="51"/>
    </row>
    <row r="996" spans="1:11" ht="20.100000000000001" customHeight="1" x14ac:dyDescent="0.55000000000000004">
      <c r="A996" s="33" t="s">
        <v>33</v>
      </c>
      <c r="B996" s="51" t="s">
        <v>932</v>
      </c>
      <c r="C996" s="33"/>
      <c r="D996" s="53" t="s">
        <v>1579</v>
      </c>
      <c r="E996" s="33" t="s">
        <v>43</v>
      </c>
      <c r="F996" s="33" t="s">
        <v>43</v>
      </c>
      <c r="G996" s="33"/>
      <c r="H996" s="33" t="s">
        <v>43</v>
      </c>
      <c r="K996" s="51"/>
    </row>
    <row r="997" spans="1:11" ht="20.100000000000001" customHeight="1" x14ac:dyDescent="0.55000000000000004">
      <c r="A997" s="33" t="s">
        <v>33</v>
      </c>
      <c r="B997" s="3" t="s">
        <v>933</v>
      </c>
      <c r="C997" s="33" t="s">
        <v>706</v>
      </c>
      <c r="E997" s="33"/>
      <c r="F997" s="33"/>
      <c r="G997" s="33"/>
      <c r="H997" s="32" t="s">
        <v>699</v>
      </c>
      <c r="I997" s="33" t="s">
        <v>687</v>
      </c>
      <c r="K997" s="51"/>
    </row>
    <row r="998" spans="1:11" ht="20.100000000000001" customHeight="1" x14ac:dyDescent="0.55000000000000004">
      <c r="A998" s="33" t="s">
        <v>33</v>
      </c>
      <c r="B998" s="3" t="s">
        <v>484</v>
      </c>
      <c r="C998" s="33"/>
      <c r="D998" s="33" t="s">
        <v>1579</v>
      </c>
      <c r="E998" s="33"/>
      <c r="F998" s="33"/>
      <c r="G998" s="33"/>
      <c r="H998" s="32" t="s">
        <v>695</v>
      </c>
      <c r="I998" s="33" t="s">
        <v>687</v>
      </c>
      <c r="K998" s="52"/>
    </row>
    <row r="999" spans="1:11" ht="20.100000000000001" customHeight="1" x14ac:dyDescent="0.55000000000000004">
      <c r="A999" s="33" t="s">
        <v>33</v>
      </c>
      <c r="B999" s="3" t="s">
        <v>934</v>
      </c>
      <c r="C999" s="33" t="s">
        <v>43</v>
      </c>
      <c r="E999" s="33" t="s">
        <v>678</v>
      </c>
      <c r="F999" s="33" t="s">
        <v>43</v>
      </c>
      <c r="G999" s="33"/>
      <c r="H999" s="33" t="s">
        <v>43</v>
      </c>
      <c r="K999" s="51"/>
    </row>
    <row r="1000" spans="1:11" ht="20.100000000000001" customHeight="1" x14ac:dyDescent="0.55000000000000004">
      <c r="A1000" s="33" t="s">
        <v>33</v>
      </c>
      <c r="B1000" s="51" t="s">
        <v>690</v>
      </c>
      <c r="C1000" s="33"/>
      <c r="D1000" s="53" t="s">
        <v>1579</v>
      </c>
      <c r="E1000" s="33" t="s">
        <v>43</v>
      </c>
      <c r="F1000" s="33" t="s">
        <v>43</v>
      </c>
      <c r="G1000" s="33"/>
      <c r="H1000" s="33" t="s">
        <v>43</v>
      </c>
      <c r="K1000" s="51"/>
    </row>
    <row r="1001" spans="1:11" ht="20.100000000000001" customHeight="1" x14ac:dyDescent="0.55000000000000004">
      <c r="A1001" s="33" t="s">
        <v>33</v>
      </c>
      <c r="B1001" s="3" t="s">
        <v>485</v>
      </c>
      <c r="C1001" s="33"/>
      <c r="D1001" s="33" t="s">
        <v>2145</v>
      </c>
      <c r="E1001" s="33"/>
      <c r="F1001" s="33" t="s">
        <v>704</v>
      </c>
      <c r="G1001" s="33"/>
      <c r="H1001" s="32" t="s">
        <v>699</v>
      </c>
      <c r="I1001" s="33" t="s">
        <v>687</v>
      </c>
      <c r="K1001" s="51"/>
    </row>
    <row r="1002" spans="1:11" ht="20.100000000000001" customHeight="1" x14ac:dyDescent="0.55000000000000004">
      <c r="A1002" s="33" t="s">
        <v>33</v>
      </c>
      <c r="B1002" s="3" t="s">
        <v>486</v>
      </c>
      <c r="C1002" s="33" t="s">
        <v>706</v>
      </c>
      <c r="E1002" s="33"/>
      <c r="F1002" s="33"/>
      <c r="G1002" s="33"/>
      <c r="H1002" s="32" t="s">
        <v>696</v>
      </c>
      <c r="I1002" s="33" t="s">
        <v>687</v>
      </c>
      <c r="K1002" s="51"/>
    </row>
    <row r="1003" spans="1:11" ht="20.100000000000001" customHeight="1" x14ac:dyDescent="0.55000000000000004">
      <c r="A1003" s="33" t="s">
        <v>33</v>
      </c>
      <c r="B1003" s="3" t="s">
        <v>935</v>
      </c>
      <c r="C1003" s="60" t="s">
        <v>1948</v>
      </c>
      <c r="E1003" s="33" t="s">
        <v>43</v>
      </c>
      <c r="F1003" s="33" t="s">
        <v>43</v>
      </c>
      <c r="G1003" s="33"/>
      <c r="H1003" s="33" t="s">
        <v>43</v>
      </c>
      <c r="K1003" s="52"/>
    </row>
    <row r="1004" spans="1:11" ht="20.100000000000001" customHeight="1" x14ac:dyDescent="0.55000000000000004">
      <c r="A1004" s="33" t="s">
        <v>33</v>
      </c>
      <c r="B1004" s="51" t="s">
        <v>936</v>
      </c>
      <c r="C1004" s="33"/>
      <c r="D1004" s="53" t="s">
        <v>1579</v>
      </c>
      <c r="E1004" s="33" t="s">
        <v>43</v>
      </c>
      <c r="F1004" s="33" t="s">
        <v>43</v>
      </c>
      <c r="G1004" s="33"/>
      <c r="H1004" s="33" t="s">
        <v>43</v>
      </c>
      <c r="K1004" s="51"/>
    </row>
    <row r="1005" spans="1:11" ht="20.100000000000001" customHeight="1" x14ac:dyDescent="0.55000000000000004">
      <c r="A1005" s="33" t="s">
        <v>33</v>
      </c>
      <c r="B1005" s="3" t="s">
        <v>487</v>
      </c>
      <c r="C1005" s="33" t="s">
        <v>706</v>
      </c>
      <c r="E1005" s="33"/>
      <c r="F1005" s="33"/>
      <c r="G1005" s="33"/>
      <c r="H1005" s="32" t="s">
        <v>699</v>
      </c>
      <c r="I1005" s="33" t="s">
        <v>687</v>
      </c>
      <c r="K1005" s="52"/>
    </row>
    <row r="1006" spans="1:11" ht="20.100000000000001" customHeight="1" x14ac:dyDescent="0.55000000000000004">
      <c r="A1006" s="33" t="s">
        <v>33</v>
      </c>
      <c r="B1006" s="3" t="s">
        <v>488</v>
      </c>
      <c r="C1006" s="33"/>
      <c r="D1006" s="33" t="s">
        <v>1581</v>
      </c>
      <c r="E1006" s="33"/>
      <c r="F1006" s="33"/>
      <c r="G1006" s="33"/>
      <c r="H1006" s="32" t="s">
        <v>696</v>
      </c>
      <c r="I1006" s="33" t="s">
        <v>687</v>
      </c>
      <c r="K1006" s="51"/>
    </row>
    <row r="1007" spans="1:11" ht="20.100000000000001" customHeight="1" x14ac:dyDescent="0.55000000000000004">
      <c r="A1007" s="33" t="s">
        <v>33</v>
      </c>
      <c r="B1007" s="3" t="s">
        <v>2480</v>
      </c>
      <c r="C1007" s="60" t="s">
        <v>2479</v>
      </c>
      <c r="E1007" s="33" t="s">
        <v>43</v>
      </c>
      <c r="F1007" s="33" t="s">
        <v>43</v>
      </c>
      <c r="G1007" s="33"/>
      <c r="H1007" s="33" t="s">
        <v>43</v>
      </c>
      <c r="K1007" s="51"/>
    </row>
    <row r="1008" spans="1:11" ht="20.100000000000001" customHeight="1" x14ac:dyDescent="0.55000000000000004">
      <c r="A1008" s="33" t="s">
        <v>33</v>
      </c>
      <c r="B1008" s="51" t="s">
        <v>937</v>
      </c>
      <c r="C1008" s="60" t="s">
        <v>1949</v>
      </c>
      <c r="E1008" s="33" t="s">
        <v>43</v>
      </c>
      <c r="F1008" s="33" t="s">
        <v>43</v>
      </c>
      <c r="G1008" s="33"/>
      <c r="H1008" s="33" t="s">
        <v>43</v>
      </c>
      <c r="K1008" s="51"/>
    </row>
    <row r="1009" spans="1:11" ht="20.100000000000001" customHeight="1" x14ac:dyDescent="0.55000000000000004">
      <c r="A1009" s="33" t="s">
        <v>33</v>
      </c>
      <c r="B1009" s="3" t="s">
        <v>489</v>
      </c>
      <c r="C1009" s="33"/>
      <c r="D1009" s="33" t="s">
        <v>2146</v>
      </c>
      <c r="E1009" s="33"/>
      <c r="F1009" s="33" t="s">
        <v>43</v>
      </c>
      <c r="G1009" s="33"/>
      <c r="H1009" s="33" t="s">
        <v>43</v>
      </c>
      <c r="K1009" s="51"/>
    </row>
    <row r="1010" spans="1:11" ht="20.100000000000001" customHeight="1" x14ac:dyDescent="0.55000000000000004">
      <c r="A1010" s="33" t="s">
        <v>33</v>
      </c>
      <c r="B1010" s="1" t="s">
        <v>561</v>
      </c>
      <c r="C1010" s="33"/>
      <c r="D1010" s="33" t="s">
        <v>2146</v>
      </c>
      <c r="E1010" s="33"/>
      <c r="F1010" s="33"/>
      <c r="G1010" s="33"/>
      <c r="H1010" s="32" t="s">
        <v>695</v>
      </c>
      <c r="I1010" s="33" t="s">
        <v>687</v>
      </c>
      <c r="K1010" s="51"/>
    </row>
    <row r="1011" spans="1:11" ht="20.100000000000001" customHeight="1" x14ac:dyDescent="0.55000000000000004">
      <c r="A1011" s="33" t="s">
        <v>33</v>
      </c>
      <c r="B1011" s="3" t="s">
        <v>490</v>
      </c>
      <c r="C1011" s="33"/>
      <c r="D1011" s="33" t="s">
        <v>2146</v>
      </c>
      <c r="E1011" s="33" t="s">
        <v>43</v>
      </c>
      <c r="F1011" s="33" t="s">
        <v>43</v>
      </c>
      <c r="G1011" s="33"/>
      <c r="H1011" s="33" t="s">
        <v>43</v>
      </c>
      <c r="K1011" s="51"/>
    </row>
    <row r="1012" spans="1:11" ht="20.100000000000001" customHeight="1" x14ac:dyDescent="0.55000000000000004">
      <c r="A1012" s="33" t="s">
        <v>33</v>
      </c>
      <c r="B1012" s="3" t="s">
        <v>491</v>
      </c>
      <c r="C1012" s="33"/>
      <c r="D1012" s="33" t="s">
        <v>2146</v>
      </c>
      <c r="E1012" s="33" t="s">
        <v>634</v>
      </c>
      <c r="F1012" s="33"/>
      <c r="G1012" s="33"/>
      <c r="H1012" s="33" t="s">
        <v>634</v>
      </c>
      <c r="K1012" s="51"/>
    </row>
    <row r="1013" spans="1:11" ht="20.100000000000001" customHeight="1" x14ac:dyDescent="0.55000000000000004">
      <c r="A1013" s="33" t="s">
        <v>33</v>
      </c>
      <c r="B1013" s="51" t="s">
        <v>938</v>
      </c>
      <c r="C1013" s="33"/>
      <c r="D1013" s="33" t="s">
        <v>2147</v>
      </c>
      <c r="E1013" s="33" t="s">
        <v>43</v>
      </c>
      <c r="F1013" s="33" t="s">
        <v>43</v>
      </c>
      <c r="G1013" s="33"/>
      <c r="H1013" s="33" t="s">
        <v>43</v>
      </c>
      <c r="K1013" s="51"/>
    </row>
    <row r="1014" spans="1:11" ht="20.100000000000001" customHeight="1" x14ac:dyDescent="0.55000000000000004">
      <c r="A1014" s="33" t="s">
        <v>33</v>
      </c>
      <c r="B1014" s="3" t="s">
        <v>939</v>
      </c>
      <c r="C1014" s="33" t="s">
        <v>43</v>
      </c>
      <c r="E1014" s="33" t="s">
        <v>43</v>
      </c>
      <c r="F1014" s="33" t="s">
        <v>43</v>
      </c>
      <c r="G1014" s="33"/>
      <c r="H1014" s="33" t="s">
        <v>43</v>
      </c>
      <c r="K1014" s="51"/>
    </row>
    <row r="1015" spans="1:11" ht="20.100000000000001" customHeight="1" x14ac:dyDescent="0.55000000000000004">
      <c r="A1015" s="33" t="s">
        <v>33</v>
      </c>
      <c r="B1015" s="51" t="s">
        <v>940</v>
      </c>
      <c r="C1015" s="33"/>
      <c r="D1015" s="33" t="s">
        <v>1012</v>
      </c>
      <c r="E1015" s="33" t="s">
        <v>43</v>
      </c>
      <c r="F1015" s="33" t="s">
        <v>43</v>
      </c>
      <c r="G1015" s="33"/>
      <c r="H1015" s="33" t="s">
        <v>43</v>
      </c>
      <c r="K1015" s="51"/>
    </row>
    <row r="1016" spans="1:11" ht="20.100000000000001" customHeight="1" x14ac:dyDescent="0.55000000000000004">
      <c r="A1016" s="33" t="s">
        <v>33</v>
      </c>
      <c r="B1016" s="3" t="s">
        <v>941</v>
      </c>
      <c r="C1016" s="33" t="s">
        <v>43</v>
      </c>
      <c r="E1016" s="33" t="s">
        <v>43</v>
      </c>
      <c r="F1016" s="33" t="s">
        <v>43</v>
      </c>
      <c r="G1016" s="33"/>
      <c r="H1016" s="33" t="s">
        <v>43</v>
      </c>
      <c r="K1016" s="51"/>
    </row>
    <row r="1017" spans="1:11" ht="20.100000000000001" customHeight="1" x14ac:dyDescent="0.55000000000000004">
      <c r="A1017" s="33" t="s">
        <v>33</v>
      </c>
      <c r="B1017" s="3" t="s">
        <v>492</v>
      </c>
      <c r="C1017" s="33" t="s">
        <v>704</v>
      </c>
      <c r="E1017" s="33" t="s">
        <v>43</v>
      </c>
      <c r="F1017" s="33" t="s">
        <v>43</v>
      </c>
      <c r="G1017" s="33"/>
      <c r="H1017" s="33" t="s">
        <v>43</v>
      </c>
      <c r="K1017" s="51"/>
    </row>
    <row r="1018" spans="1:11" ht="20.100000000000001" customHeight="1" x14ac:dyDescent="0.55000000000000004">
      <c r="A1018" s="33" t="s">
        <v>33</v>
      </c>
      <c r="B1018" s="3" t="s">
        <v>493</v>
      </c>
      <c r="C1018" s="33" t="s">
        <v>704</v>
      </c>
      <c r="E1018" s="33" t="s">
        <v>43</v>
      </c>
      <c r="F1018" s="33" t="s">
        <v>43</v>
      </c>
      <c r="G1018" s="33"/>
      <c r="H1018" s="33" t="s">
        <v>43</v>
      </c>
      <c r="K1018" s="51"/>
    </row>
    <row r="1019" spans="1:11" ht="20.100000000000001" customHeight="1" x14ac:dyDescent="0.55000000000000004">
      <c r="A1019" s="33" t="s">
        <v>33</v>
      </c>
      <c r="B1019" s="51" t="s">
        <v>942</v>
      </c>
      <c r="C1019" s="33"/>
      <c r="D1019" s="33" t="s">
        <v>1579</v>
      </c>
      <c r="E1019" s="33" t="s">
        <v>43</v>
      </c>
      <c r="F1019" s="33" t="s">
        <v>43</v>
      </c>
      <c r="G1019" s="33"/>
      <c r="H1019" s="33" t="s">
        <v>43</v>
      </c>
      <c r="K1019" s="51"/>
    </row>
    <row r="1020" spans="1:11" ht="20.100000000000001" customHeight="1" x14ac:dyDescent="0.55000000000000004">
      <c r="A1020" s="33" t="s">
        <v>33</v>
      </c>
      <c r="B1020" s="3" t="s">
        <v>494</v>
      </c>
      <c r="C1020" s="33" t="s">
        <v>704</v>
      </c>
      <c r="E1020" s="33" t="s">
        <v>43</v>
      </c>
      <c r="F1020" s="33" t="s">
        <v>43</v>
      </c>
      <c r="G1020" s="33"/>
      <c r="H1020" s="33" t="s">
        <v>43</v>
      </c>
      <c r="K1020" s="52"/>
    </row>
    <row r="1021" spans="1:11" ht="20.100000000000001" customHeight="1" x14ac:dyDescent="0.55000000000000004">
      <c r="A1021" s="33" t="s">
        <v>33</v>
      </c>
      <c r="B1021" s="51" t="s">
        <v>943</v>
      </c>
      <c r="C1021" s="33" t="s">
        <v>43</v>
      </c>
      <c r="E1021" s="33" t="s">
        <v>43</v>
      </c>
      <c r="F1021" s="33" t="s">
        <v>43</v>
      </c>
      <c r="G1021" s="33"/>
      <c r="H1021" s="33" t="s">
        <v>43</v>
      </c>
      <c r="K1021" s="51"/>
    </row>
    <row r="1022" spans="1:11" ht="20.100000000000001" customHeight="1" x14ac:dyDescent="0.55000000000000004">
      <c r="A1022" s="33" t="s">
        <v>33</v>
      </c>
      <c r="B1022" s="3" t="s">
        <v>495</v>
      </c>
      <c r="C1022" s="33" t="s">
        <v>706</v>
      </c>
      <c r="E1022" s="33" t="s">
        <v>634</v>
      </c>
      <c r="F1022" s="33"/>
      <c r="G1022" s="33"/>
      <c r="H1022" s="33" t="s">
        <v>634</v>
      </c>
      <c r="K1022" s="52"/>
    </row>
    <row r="1023" spans="1:11" ht="20.100000000000001" customHeight="1" x14ac:dyDescent="0.55000000000000004">
      <c r="A1023" s="33" t="s">
        <v>33</v>
      </c>
      <c r="B1023" s="3" t="s">
        <v>496</v>
      </c>
      <c r="C1023" s="33"/>
      <c r="D1023" s="33" t="s">
        <v>2148</v>
      </c>
      <c r="F1023" s="33"/>
      <c r="G1023" s="33" t="s">
        <v>34</v>
      </c>
      <c r="H1023" s="33" t="s">
        <v>44</v>
      </c>
    </row>
    <row r="1024" spans="1:11" ht="20.100000000000001" customHeight="1" x14ac:dyDescent="0.55000000000000004">
      <c r="A1024" s="33" t="s">
        <v>33</v>
      </c>
      <c r="B1024" s="3" t="s">
        <v>944</v>
      </c>
      <c r="C1024" s="60" t="s">
        <v>1950</v>
      </c>
      <c r="E1024" s="33" t="s">
        <v>43</v>
      </c>
      <c r="F1024" s="33" t="s">
        <v>43</v>
      </c>
      <c r="G1024" s="33"/>
      <c r="H1024" s="33" t="s">
        <v>43</v>
      </c>
    </row>
    <row r="1025" spans="1:9" ht="20.100000000000001" customHeight="1" x14ac:dyDescent="0.55000000000000004">
      <c r="A1025" s="33" t="s">
        <v>33</v>
      </c>
      <c r="B1025" s="3" t="s">
        <v>497</v>
      </c>
      <c r="C1025" s="33"/>
      <c r="D1025" s="33" t="s">
        <v>1579</v>
      </c>
      <c r="E1025" s="33"/>
      <c r="F1025" s="33" t="s">
        <v>43</v>
      </c>
      <c r="G1025" s="33"/>
      <c r="H1025" s="33" t="s">
        <v>43</v>
      </c>
    </row>
    <row r="1026" spans="1:9" ht="20.100000000000001" customHeight="1" x14ac:dyDescent="0.55000000000000004">
      <c r="A1026" s="33" t="s">
        <v>33</v>
      </c>
      <c r="B1026" s="51" t="s">
        <v>945</v>
      </c>
      <c r="C1026" s="33" t="s">
        <v>43</v>
      </c>
      <c r="E1026" s="33" t="s">
        <v>43</v>
      </c>
      <c r="F1026" s="33" t="s">
        <v>43</v>
      </c>
      <c r="G1026" s="33"/>
      <c r="H1026" s="33" t="s">
        <v>43</v>
      </c>
    </row>
    <row r="1027" spans="1:9" ht="20.100000000000001" customHeight="1" x14ac:dyDescent="0.55000000000000004">
      <c r="A1027" s="33" t="s">
        <v>33</v>
      </c>
      <c r="B1027" s="3" t="s">
        <v>498</v>
      </c>
      <c r="C1027" s="33"/>
      <c r="D1027" s="33" t="s">
        <v>2149</v>
      </c>
      <c r="F1027" s="33" t="s">
        <v>43</v>
      </c>
      <c r="G1027" s="33"/>
      <c r="H1027" s="33" t="s">
        <v>43</v>
      </c>
    </row>
    <row r="1028" spans="1:9" ht="20.100000000000001" customHeight="1" x14ac:dyDescent="0.55000000000000004">
      <c r="A1028" s="33" t="s">
        <v>33</v>
      </c>
      <c r="B1028" s="3" t="s">
        <v>629</v>
      </c>
      <c r="C1028" s="33"/>
      <c r="D1028" s="33" t="s">
        <v>2505</v>
      </c>
      <c r="F1028" s="33"/>
      <c r="G1028" s="33"/>
      <c r="H1028" s="32" t="s">
        <v>634</v>
      </c>
      <c r="I1028" s="33" t="s">
        <v>687</v>
      </c>
    </row>
    <row r="1029" spans="1:9" s="6" customFormat="1" ht="20.100000000000001" customHeight="1" x14ac:dyDescent="0.55000000000000004">
      <c r="A1029" s="6" t="s">
        <v>1206</v>
      </c>
      <c r="B1029" s="9" t="s">
        <v>22</v>
      </c>
      <c r="C1029" s="33" t="s">
        <v>704</v>
      </c>
      <c r="D1029" s="3"/>
      <c r="E1029" s="33" t="s">
        <v>43</v>
      </c>
      <c r="F1029" s="3"/>
      <c r="G1029" s="33" t="s">
        <v>2490</v>
      </c>
      <c r="H1029" s="32" t="s">
        <v>696</v>
      </c>
      <c r="I1029" s="32" t="s">
        <v>687</v>
      </c>
    </row>
    <row r="1030" spans="1:9" s="6" customFormat="1" ht="20.100000000000001" customHeight="1" x14ac:dyDescent="0.55000000000000004">
      <c r="A1030" s="6" t="s">
        <v>1206</v>
      </c>
      <c r="B1030" s="9" t="s">
        <v>23</v>
      </c>
      <c r="C1030" s="33" t="s">
        <v>704</v>
      </c>
      <c r="D1030" s="3"/>
      <c r="E1030" s="33" t="s">
        <v>704</v>
      </c>
      <c r="F1030" s="3"/>
      <c r="G1030" s="33" t="s">
        <v>2490</v>
      </c>
      <c r="H1030" s="32" t="s">
        <v>696</v>
      </c>
      <c r="I1030" s="32" t="s">
        <v>687</v>
      </c>
    </row>
    <row r="1031" spans="1:9" s="6" customFormat="1" ht="20.100000000000001" customHeight="1" x14ac:dyDescent="0.55000000000000004">
      <c r="A1031" s="6" t="s">
        <v>1206</v>
      </c>
      <c r="B1031" s="3" t="s">
        <v>3</v>
      </c>
      <c r="C1031" s="33" t="s">
        <v>43</v>
      </c>
      <c r="D1031" s="3"/>
      <c r="E1031" s="33"/>
      <c r="F1031" s="3"/>
      <c r="G1031" s="33" t="s">
        <v>2490</v>
      </c>
      <c r="H1031" s="32" t="s">
        <v>696</v>
      </c>
      <c r="I1031" s="32" t="s">
        <v>687</v>
      </c>
    </row>
    <row r="1032" spans="1:9" s="6" customFormat="1" ht="20.100000000000001" customHeight="1" x14ac:dyDescent="0.55000000000000004">
      <c r="A1032" s="6" t="s">
        <v>1206</v>
      </c>
      <c r="B1032" s="9" t="s">
        <v>26</v>
      </c>
      <c r="C1032" s="33" t="s">
        <v>43</v>
      </c>
      <c r="D1032" s="3"/>
      <c r="E1032" s="33" t="s">
        <v>43</v>
      </c>
      <c r="F1032" s="3"/>
      <c r="G1032" s="33" t="s">
        <v>2490</v>
      </c>
      <c r="H1032" s="32" t="s">
        <v>696</v>
      </c>
      <c r="I1032" s="32" t="s">
        <v>687</v>
      </c>
    </row>
    <row r="1033" spans="1:9" s="6" customFormat="1" ht="20.100000000000001" customHeight="1" x14ac:dyDescent="0.55000000000000004">
      <c r="A1033" s="6" t="s">
        <v>1206</v>
      </c>
      <c r="B1033" s="9" t="s">
        <v>1413</v>
      </c>
      <c r="C1033" s="33"/>
      <c r="D1033" s="9"/>
      <c r="E1033" s="33" t="s">
        <v>1412</v>
      </c>
      <c r="F1033" s="3"/>
      <c r="G1033" s="33"/>
      <c r="H1033" s="32" t="s">
        <v>696</v>
      </c>
      <c r="I1033" s="32" t="s">
        <v>687</v>
      </c>
    </row>
    <row r="1034" spans="1:9" s="6" customFormat="1" ht="20.100000000000001" customHeight="1" x14ac:dyDescent="0.55000000000000004">
      <c r="A1034" s="6" t="s">
        <v>1206</v>
      </c>
      <c r="B1034" s="9" t="s">
        <v>24</v>
      </c>
      <c r="C1034" s="33"/>
      <c r="D1034" s="3"/>
      <c r="E1034" s="33" t="s">
        <v>704</v>
      </c>
      <c r="F1034" s="3"/>
      <c r="G1034" s="33" t="s">
        <v>2490</v>
      </c>
      <c r="H1034" s="32" t="s">
        <v>696</v>
      </c>
      <c r="I1034" s="32" t="s">
        <v>687</v>
      </c>
    </row>
    <row r="1035" spans="1:9" s="6" customFormat="1" ht="20.100000000000001" customHeight="1" x14ac:dyDescent="0.55000000000000004">
      <c r="A1035" s="6" t="s">
        <v>1206</v>
      </c>
      <c r="B1035" s="18" t="s">
        <v>607</v>
      </c>
      <c r="D1035" s="33" t="s">
        <v>2150</v>
      </c>
      <c r="E1035" s="33"/>
      <c r="H1035" s="32" t="s">
        <v>699</v>
      </c>
      <c r="I1035" s="32" t="s">
        <v>687</v>
      </c>
    </row>
    <row r="1036" spans="1:9" s="6" customFormat="1" ht="20.100000000000001" customHeight="1" x14ac:dyDescent="0.55000000000000004">
      <c r="A1036" s="6" t="s">
        <v>1206</v>
      </c>
      <c r="B1036" s="24" t="s">
        <v>20</v>
      </c>
      <c r="C1036" s="33"/>
      <c r="D1036" s="33" t="s">
        <v>2151</v>
      </c>
      <c r="E1036" s="33"/>
      <c r="F1036" s="33"/>
      <c r="G1036" s="33" t="s">
        <v>706</v>
      </c>
      <c r="H1036" s="32" t="s">
        <v>696</v>
      </c>
      <c r="I1036" s="32" t="s">
        <v>687</v>
      </c>
    </row>
    <row r="1037" spans="1:9" s="6" customFormat="1" ht="20.100000000000001" customHeight="1" x14ac:dyDescent="0.55000000000000004">
      <c r="A1037" s="6" t="s">
        <v>1206</v>
      </c>
      <c r="B1037" s="16" t="s">
        <v>51</v>
      </c>
      <c r="C1037" s="14"/>
      <c r="D1037" s="33" t="s">
        <v>1583</v>
      </c>
      <c r="E1037" s="33"/>
      <c r="G1037" s="33" t="s">
        <v>2490</v>
      </c>
      <c r="H1037" s="32" t="s">
        <v>696</v>
      </c>
      <c r="I1037" s="32" t="s">
        <v>687</v>
      </c>
    </row>
    <row r="1038" spans="1:9" s="6" customFormat="1" ht="20.100000000000001" customHeight="1" x14ac:dyDescent="0.55000000000000004">
      <c r="A1038" s="6" t="s">
        <v>1206</v>
      </c>
      <c r="B1038" s="9" t="s">
        <v>1415</v>
      </c>
      <c r="C1038" s="33"/>
      <c r="D1038" s="3"/>
      <c r="E1038" s="33" t="s">
        <v>1414</v>
      </c>
      <c r="F1038" s="3"/>
      <c r="G1038" s="33" t="s">
        <v>2490</v>
      </c>
      <c r="H1038" s="32" t="s">
        <v>696</v>
      </c>
      <c r="I1038" s="32" t="s">
        <v>687</v>
      </c>
    </row>
    <row r="1039" spans="1:9" s="6" customFormat="1" ht="20.100000000000001" customHeight="1" x14ac:dyDescent="0.55000000000000004">
      <c r="A1039" s="6" t="s">
        <v>1206</v>
      </c>
      <c r="B1039" s="16" t="s">
        <v>1417</v>
      </c>
      <c r="C1039" s="14"/>
      <c r="D1039" s="3"/>
      <c r="E1039" s="33" t="s">
        <v>1416</v>
      </c>
      <c r="F1039" s="4"/>
      <c r="G1039" s="33" t="s">
        <v>2490</v>
      </c>
      <c r="H1039" s="32" t="s">
        <v>696</v>
      </c>
      <c r="I1039" s="32" t="s">
        <v>687</v>
      </c>
    </row>
    <row r="1040" spans="1:9" s="6" customFormat="1" ht="20.100000000000001" customHeight="1" x14ac:dyDescent="0.55000000000000004">
      <c r="A1040" s="6" t="s">
        <v>1206</v>
      </c>
      <c r="B1040" s="18" t="s">
        <v>611</v>
      </c>
      <c r="D1040" s="8" t="s">
        <v>2152</v>
      </c>
      <c r="E1040" s="33"/>
      <c r="H1040" s="32" t="s">
        <v>696</v>
      </c>
      <c r="I1040" s="32" t="s">
        <v>687</v>
      </c>
    </row>
    <row r="1041" spans="1:10" s="6" customFormat="1" ht="20.100000000000001" customHeight="1" x14ac:dyDescent="0.55000000000000004">
      <c r="A1041" s="6" t="s">
        <v>1206</v>
      </c>
      <c r="B1041" s="9" t="s">
        <v>25</v>
      </c>
      <c r="C1041" s="33"/>
      <c r="D1041" s="9"/>
      <c r="E1041" s="33" t="s">
        <v>704</v>
      </c>
      <c r="F1041" s="3"/>
      <c r="G1041" s="33" t="s">
        <v>2490</v>
      </c>
      <c r="H1041" s="32" t="s">
        <v>696</v>
      </c>
      <c r="I1041" s="32" t="s">
        <v>687</v>
      </c>
    </row>
    <row r="1042" spans="1:10" s="6" customFormat="1" ht="20.100000000000001" customHeight="1" x14ac:dyDescent="0.55000000000000004">
      <c r="A1042" s="6" t="s">
        <v>1206</v>
      </c>
      <c r="B1042" s="9" t="s">
        <v>27</v>
      </c>
      <c r="C1042" s="33"/>
      <c r="D1042" s="3"/>
      <c r="E1042" s="33" t="s">
        <v>704</v>
      </c>
      <c r="F1042" s="3"/>
      <c r="G1042" s="33" t="s">
        <v>2490</v>
      </c>
      <c r="H1042" s="32" t="s">
        <v>696</v>
      </c>
      <c r="I1042" s="32" t="s">
        <v>687</v>
      </c>
    </row>
    <row r="1043" spans="1:10" s="6" customFormat="1" ht="20.100000000000001" customHeight="1" x14ac:dyDescent="0.55000000000000004">
      <c r="A1043" s="6" t="s">
        <v>1206</v>
      </c>
      <c r="B1043" s="9" t="s">
        <v>28</v>
      </c>
      <c r="C1043" s="33"/>
      <c r="D1043" s="9"/>
      <c r="E1043" s="33" t="s">
        <v>704</v>
      </c>
      <c r="F1043" s="3"/>
      <c r="G1043" s="33" t="s">
        <v>2490</v>
      </c>
      <c r="H1043" s="32" t="s">
        <v>696</v>
      </c>
      <c r="I1043" s="32" t="s">
        <v>687</v>
      </c>
    </row>
    <row r="1044" spans="1:10" s="6" customFormat="1" ht="20.100000000000001" customHeight="1" x14ac:dyDescent="0.55000000000000004">
      <c r="A1044" s="6" t="s">
        <v>1206</v>
      </c>
      <c r="B1044" s="9" t="s">
        <v>29</v>
      </c>
      <c r="C1044" s="33"/>
      <c r="D1044" s="3"/>
      <c r="E1044" s="33" t="s">
        <v>704</v>
      </c>
      <c r="F1044" s="3"/>
      <c r="G1044" s="33" t="s">
        <v>2490</v>
      </c>
      <c r="H1044" s="32" t="s">
        <v>696</v>
      </c>
      <c r="I1044" s="32" t="s">
        <v>687</v>
      </c>
    </row>
    <row r="1045" spans="1:10" s="6" customFormat="1" ht="20.100000000000001" customHeight="1" x14ac:dyDescent="0.55000000000000004">
      <c r="A1045" s="6" t="s">
        <v>1206</v>
      </c>
      <c r="B1045" s="9" t="s">
        <v>30</v>
      </c>
      <c r="C1045" s="33"/>
      <c r="D1045" s="3"/>
      <c r="E1045" s="33" t="s">
        <v>704</v>
      </c>
      <c r="F1045" s="3"/>
      <c r="G1045" s="33" t="s">
        <v>2490</v>
      </c>
      <c r="H1045" s="32" t="s">
        <v>696</v>
      </c>
      <c r="I1045" s="32" t="s">
        <v>687</v>
      </c>
    </row>
    <row r="1046" spans="1:10" s="6" customFormat="1" ht="20.100000000000001" customHeight="1" x14ac:dyDescent="0.55000000000000004">
      <c r="A1046" s="6" t="s">
        <v>1206</v>
      </c>
      <c r="B1046" s="9" t="s">
        <v>476</v>
      </c>
      <c r="C1046" s="33"/>
      <c r="D1046" s="3"/>
      <c r="E1046" s="33" t="s">
        <v>704</v>
      </c>
      <c r="F1046" s="3"/>
      <c r="G1046" s="33" t="s">
        <v>2490</v>
      </c>
      <c r="H1046" s="32" t="s">
        <v>696</v>
      </c>
      <c r="I1046" s="32" t="s">
        <v>687</v>
      </c>
    </row>
    <row r="1047" spans="1:10" s="6" customFormat="1" ht="20.100000000000001" customHeight="1" x14ac:dyDescent="0.55000000000000004">
      <c r="A1047" s="6" t="s">
        <v>1206</v>
      </c>
      <c r="B1047" s="9" t="s">
        <v>5</v>
      </c>
      <c r="C1047" s="33"/>
      <c r="D1047" s="3"/>
      <c r="E1047" s="33" t="s">
        <v>704</v>
      </c>
      <c r="F1047" s="3"/>
      <c r="G1047" s="33" t="s">
        <v>2490</v>
      </c>
      <c r="H1047" s="32" t="s">
        <v>696</v>
      </c>
      <c r="I1047" s="32" t="s">
        <v>687</v>
      </c>
      <c r="J1047" s="3"/>
    </row>
    <row r="1048" spans="1:10" s="6" customFormat="1" ht="20.100000000000001" customHeight="1" x14ac:dyDescent="0.55000000000000004">
      <c r="A1048" s="6" t="s">
        <v>1206</v>
      </c>
      <c r="B1048" s="9" t="s">
        <v>4</v>
      </c>
      <c r="C1048" s="33"/>
      <c r="D1048" s="3"/>
      <c r="E1048" s="33" t="s">
        <v>704</v>
      </c>
      <c r="F1048" s="3"/>
      <c r="G1048" s="33" t="s">
        <v>2490</v>
      </c>
      <c r="H1048" s="32" t="s">
        <v>696</v>
      </c>
      <c r="I1048" s="33" t="s">
        <v>687</v>
      </c>
    </row>
    <row r="1049" spans="1:10" s="6" customFormat="1" ht="20.100000000000001" customHeight="1" x14ac:dyDescent="0.55000000000000004">
      <c r="A1049" s="6" t="s">
        <v>1206</v>
      </c>
      <c r="B1049" s="7" t="s">
        <v>593</v>
      </c>
      <c r="C1049" s="6" t="s">
        <v>704</v>
      </c>
      <c r="D1049" s="33"/>
      <c r="E1049" s="33" t="s">
        <v>704</v>
      </c>
      <c r="G1049" s="33" t="s">
        <v>634</v>
      </c>
      <c r="H1049" s="32" t="s">
        <v>634</v>
      </c>
      <c r="I1049" s="32"/>
    </row>
    <row r="1050" spans="1:10" s="6" customFormat="1" ht="20.100000000000001" customHeight="1" x14ac:dyDescent="0.55000000000000004">
      <c r="A1050" s="6" t="s">
        <v>1206</v>
      </c>
      <c r="B1050" s="104" t="s">
        <v>669</v>
      </c>
      <c r="C1050" s="6" t="s">
        <v>43</v>
      </c>
      <c r="D1050" s="57"/>
      <c r="E1050" s="33"/>
      <c r="G1050" s="6" t="s">
        <v>2010</v>
      </c>
      <c r="H1050" s="6" t="s">
        <v>43</v>
      </c>
    </row>
    <row r="1051" spans="1:10" s="6" customFormat="1" ht="20.100000000000001" customHeight="1" x14ac:dyDescent="0.55000000000000004">
      <c r="A1051" s="6" t="s">
        <v>1206</v>
      </c>
      <c r="B1051" s="9" t="s">
        <v>649</v>
      </c>
      <c r="C1051" s="6" t="s">
        <v>43</v>
      </c>
      <c r="D1051" s="33"/>
      <c r="E1051" s="33"/>
      <c r="G1051" s="6" t="s">
        <v>2010</v>
      </c>
      <c r="H1051" s="6" t="s">
        <v>43</v>
      </c>
    </row>
    <row r="1052" spans="1:10" s="6" customFormat="1" ht="20.100000000000001" customHeight="1" x14ac:dyDescent="0.55000000000000004">
      <c r="A1052" s="6" t="s">
        <v>1206</v>
      </c>
      <c r="B1052" s="105" t="s">
        <v>650</v>
      </c>
      <c r="C1052" s="6" t="s">
        <v>43</v>
      </c>
      <c r="D1052" s="112"/>
      <c r="E1052" s="33"/>
      <c r="G1052" s="6" t="s">
        <v>2010</v>
      </c>
      <c r="H1052" s="6" t="s">
        <v>43</v>
      </c>
    </row>
    <row r="1053" spans="1:10" s="6" customFormat="1" ht="20.100000000000001" customHeight="1" x14ac:dyDescent="0.55000000000000004">
      <c r="A1053" s="6" t="s">
        <v>1206</v>
      </c>
      <c r="B1053" s="9" t="s">
        <v>651</v>
      </c>
      <c r="C1053" s="6" t="s">
        <v>43</v>
      </c>
      <c r="D1053" s="33"/>
      <c r="E1053" s="33"/>
      <c r="G1053" s="6" t="s">
        <v>2010</v>
      </c>
      <c r="H1053" s="6" t="s">
        <v>43</v>
      </c>
    </row>
    <row r="1054" spans="1:10" s="6" customFormat="1" ht="20.100000000000001" customHeight="1" x14ac:dyDescent="0.55000000000000004">
      <c r="A1054" s="6" t="s">
        <v>1206</v>
      </c>
      <c r="B1054" s="9" t="s">
        <v>652</v>
      </c>
      <c r="C1054" s="6" t="s">
        <v>43</v>
      </c>
      <c r="D1054" s="33"/>
      <c r="E1054" s="33"/>
      <c r="G1054" s="6" t="s">
        <v>2010</v>
      </c>
      <c r="H1054" s="6" t="s">
        <v>43</v>
      </c>
    </row>
    <row r="1055" spans="1:10" s="6" customFormat="1" ht="20.100000000000001" customHeight="1" x14ac:dyDescent="0.55000000000000004">
      <c r="A1055" s="6" t="s">
        <v>1206</v>
      </c>
      <c r="B1055" s="9" t="s">
        <v>653</v>
      </c>
      <c r="C1055" s="6" t="s">
        <v>43</v>
      </c>
      <c r="D1055" s="8"/>
      <c r="E1055" s="33"/>
      <c r="G1055" s="6" t="s">
        <v>2010</v>
      </c>
      <c r="H1055" s="6" t="s">
        <v>43</v>
      </c>
    </row>
    <row r="1056" spans="1:10" s="6" customFormat="1" ht="20.100000000000001" customHeight="1" x14ac:dyDescent="0.55000000000000004">
      <c r="A1056" s="6" t="s">
        <v>1206</v>
      </c>
      <c r="B1056" s="9" t="s">
        <v>648</v>
      </c>
      <c r="C1056" s="6" t="s">
        <v>43</v>
      </c>
      <c r="D1056" s="33"/>
      <c r="E1056" s="33"/>
      <c r="G1056" s="6" t="s">
        <v>2010</v>
      </c>
      <c r="H1056" s="6" t="s">
        <v>43</v>
      </c>
    </row>
    <row r="1057" spans="1:9" s="6" customFormat="1" ht="20.100000000000001" customHeight="1" x14ac:dyDescent="0.55000000000000004">
      <c r="A1057" s="6" t="s">
        <v>1206</v>
      </c>
      <c r="B1057" s="9" t="s">
        <v>654</v>
      </c>
      <c r="C1057" s="6" t="s">
        <v>43</v>
      </c>
      <c r="D1057" s="33"/>
      <c r="E1057" s="33"/>
      <c r="G1057" s="6" t="s">
        <v>2010</v>
      </c>
      <c r="H1057" s="6" t="s">
        <v>43</v>
      </c>
      <c r="I1057" s="7"/>
    </row>
    <row r="1058" spans="1:9" s="6" customFormat="1" ht="20.100000000000001" customHeight="1" x14ac:dyDescent="0.55000000000000004">
      <c r="A1058" s="6" t="s">
        <v>1206</v>
      </c>
      <c r="B1058" s="9" t="s">
        <v>655</v>
      </c>
      <c r="C1058" s="6" t="s">
        <v>43</v>
      </c>
      <c r="D1058" s="113"/>
      <c r="E1058" s="33"/>
      <c r="G1058" s="6" t="s">
        <v>2010</v>
      </c>
      <c r="H1058" s="6" t="s">
        <v>43</v>
      </c>
    </row>
    <row r="1059" spans="1:9" s="6" customFormat="1" ht="20.100000000000001" customHeight="1" x14ac:dyDescent="0.55000000000000004">
      <c r="A1059" s="6" t="s">
        <v>1206</v>
      </c>
      <c r="B1059" s="3" t="s">
        <v>658</v>
      </c>
      <c r="C1059" s="6" t="s">
        <v>43</v>
      </c>
      <c r="D1059" s="33"/>
      <c r="E1059" s="33"/>
      <c r="G1059" s="6" t="s">
        <v>2010</v>
      </c>
      <c r="H1059" s="6" t="s">
        <v>43</v>
      </c>
    </row>
    <row r="1060" spans="1:9" s="6" customFormat="1" ht="20.100000000000001" customHeight="1" x14ac:dyDescent="0.55000000000000004">
      <c r="A1060" s="6" t="s">
        <v>1206</v>
      </c>
      <c r="B1060" s="9" t="s">
        <v>659</v>
      </c>
      <c r="C1060" s="6" t="s">
        <v>43</v>
      </c>
      <c r="D1060" s="33"/>
      <c r="E1060" s="33"/>
      <c r="G1060" s="6" t="s">
        <v>2010</v>
      </c>
      <c r="H1060" s="6" t="s">
        <v>43</v>
      </c>
    </row>
    <row r="1061" spans="1:9" s="6" customFormat="1" ht="20.100000000000001" customHeight="1" x14ac:dyDescent="0.55000000000000004">
      <c r="A1061" s="6" t="s">
        <v>1206</v>
      </c>
      <c r="B1061" s="9" t="s">
        <v>660</v>
      </c>
      <c r="C1061" s="6" t="s">
        <v>43</v>
      </c>
      <c r="D1061" s="112"/>
      <c r="E1061" s="33"/>
      <c r="G1061" s="6" t="s">
        <v>2010</v>
      </c>
      <c r="H1061" s="6" t="s">
        <v>43</v>
      </c>
    </row>
    <row r="1062" spans="1:9" s="6" customFormat="1" ht="20.100000000000001" customHeight="1" x14ac:dyDescent="0.55000000000000004">
      <c r="A1062" s="6" t="s">
        <v>1206</v>
      </c>
      <c r="B1062" s="9" t="s">
        <v>661</v>
      </c>
      <c r="C1062" s="6" t="s">
        <v>43</v>
      </c>
      <c r="D1062" s="33"/>
      <c r="E1062" s="33"/>
      <c r="G1062" s="6" t="s">
        <v>2010</v>
      </c>
      <c r="H1062" s="6" t="s">
        <v>43</v>
      </c>
    </row>
    <row r="1063" spans="1:9" s="6" customFormat="1" ht="20.100000000000001" customHeight="1" x14ac:dyDescent="0.55000000000000004">
      <c r="A1063" s="6" t="s">
        <v>1206</v>
      </c>
      <c r="B1063" s="106" t="s">
        <v>662</v>
      </c>
      <c r="C1063" s="6" t="s">
        <v>43</v>
      </c>
      <c r="D1063" s="33"/>
      <c r="E1063" s="33"/>
      <c r="G1063" s="6" t="s">
        <v>2010</v>
      </c>
      <c r="H1063" s="6" t="s">
        <v>43</v>
      </c>
    </row>
    <row r="1064" spans="1:9" s="6" customFormat="1" ht="20.100000000000001" customHeight="1" x14ac:dyDescent="0.55000000000000004">
      <c r="A1064" s="6" t="s">
        <v>1206</v>
      </c>
      <c r="B1064" s="9" t="s">
        <v>665</v>
      </c>
      <c r="C1064" s="6" t="s">
        <v>43</v>
      </c>
      <c r="D1064" s="33"/>
      <c r="E1064" s="33"/>
      <c r="G1064" s="6" t="s">
        <v>2010</v>
      </c>
      <c r="H1064" s="6" t="s">
        <v>43</v>
      </c>
    </row>
    <row r="1065" spans="1:9" s="6" customFormat="1" ht="20.100000000000001" customHeight="1" x14ac:dyDescent="0.55000000000000004">
      <c r="A1065" s="6" t="s">
        <v>1206</v>
      </c>
      <c r="B1065" s="9" t="s">
        <v>667</v>
      </c>
      <c r="C1065" s="6" t="s">
        <v>43</v>
      </c>
      <c r="D1065" s="112"/>
      <c r="E1065" s="33"/>
      <c r="G1065" s="6" t="s">
        <v>2010</v>
      </c>
      <c r="H1065" s="6" t="s">
        <v>43</v>
      </c>
    </row>
    <row r="1066" spans="1:9" s="6" customFormat="1" ht="20.100000000000001" customHeight="1" x14ac:dyDescent="0.55000000000000004">
      <c r="A1066" s="6" t="s">
        <v>1206</v>
      </c>
      <c r="B1066" s="9" t="s">
        <v>1419</v>
      </c>
      <c r="C1066" s="61" t="s">
        <v>1418</v>
      </c>
      <c r="D1066" s="42"/>
      <c r="E1066" s="33"/>
      <c r="G1066" s="6" t="s">
        <v>2010</v>
      </c>
      <c r="H1066" s="6" t="s">
        <v>43</v>
      </c>
    </row>
    <row r="1067" spans="1:9" s="6" customFormat="1" ht="20.100000000000001" customHeight="1" x14ac:dyDescent="0.55000000000000004">
      <c r="A1067" s="6" t="s">
        <v>1206</v>
      </c>
      <c r="B1067" s="15" t="s">
        <v>656</v>
      </c>
      <c r="C1067" s="33" t="s">
        <v>704</v>
      </c>
      <c r="D1067" s="114" t="s">
        <v>1584</v>
      </c>
      <c r="E1067" s="33"/>
      <c r="H1067" s="32" t="s">
        <v>695</v>
      </c>
      <c r="I1067" s="33" t="s">
        <v>687</v>
      </c>
    </row>
    <row r="1068" spans="1:9" s="6" customFormat="1" ht="20.100000000000001" customHeight="1" x14ac:dyDescent="0.55000000000000004">
      <c r="A1068" s="6" t="s">
        <v>1206</v>
      </c>
      <c r="B1068" s="15" t="s">
        <v>666</v>
      </c>
      <c r="C1068" s="32" t="s">
        <v>704</v>
      </c>
      <c r="D1068" s="113"/>
      <c r="E1068" s="33"/>
      <c r="H1068" s="32" t="s">
        <v>695</v>
      </c>
      <c r="I1068" s="33" t="s">
        <v>687</v>
      </c>
    </row>
    <row r="1069" spans="1:9" s="6" customFormat="1" ht="20.100000000000001" customHeight="1" x14ac:dyDescent="0.55000000000000004">
      <c r="A1069" s="6" t="s">
        <v>1206</v>
      </c>
      <c r="B1069" s="15" t="s">
        <v>657</v>
      </c>
      <c r="C1069" s="33" t="s">
        <v>634</v>
      </c>
      <c r="D1069" s="113" t="s">
        <v>1585</v>
      </c>
      <c r="E1069" s="33"/>
      <c r="H1069" s="32" t="s">
        <v>695</v>
      </c>
      <c r="I1069" s="33" t="s">
        <v>687</v>
      </c>
    </row>
    <row r="1070" spans="1:9" s="6" customFormat="1" ht="20.100000000000001" customHeight="1" x14ac:dyDescent="0.55000000000000004">
      <c r="A1070" s="6" t="s">
        <v>1206</v>
      </c>
      <c r="B1070" s="24" t="s">
        <v>1447</v>
      </c>
      <c r="C1070" s="33"/>
      <c r="D1070" s="33" t="s">
        <v>1586</v>
      </c>
      <c r="E1070" s="33"/>
      <c r="H1070" s="32" t="s">
        <v>695</v>
      </c>
      <c r="I1070" s="33" t="s">
        <v>687</v>
      </c>
    </row>
    <row r="1071" spans="1:9" s="6" customFormat="1" ht="20.100000000000001" customHeight="1" x14ac:dyDescent="0.55000000000000004">
      <c r="A1071" s="6" t="s">
        <v>1206</v>
      </c>
      <c r="B1071" s="15" t="s">
        <v>668</v>
      </c>
      <c r="D1071" s="8" t="s">
        <v>1587</v>
      </c>
      <c r="E1071" s="33"/>
      <c r="H1071" s="32" t="s">
        <v>695</v>
      </c>
      <c r="I1071" s="33" t="s">
        <v>687</v>
      </c>
    </row>
    <row r="1072" spans="1:9" s="6" customFormat="1" ht="20.100000000000001" customHeight="1" x14ac:dyDescent="0.55000000000000004">
      <c r="A1072" s="6" t="s">
        <v>1206</v>
      </c>
      <c r="B1072" s="109" t="s">
        <v>1951</v>
      </c>
      <c r="D1072" s="8" t="s">
        <v>2153</v>
      </c>
      <c r="E1072" s="33"/>
      <c r="H1072" s="32" t="s">
        <v>695</v>
      </c>
      <c r="I1072" s="33" t="s">
        <v>687</v>
      </c>
    </row>
    <row r="1073" spans="1:9" s="6" customFormat="1" ht="20.100000000000001" customHeight="1" x14ac:dyDescent="0.55000000000000004">
      <c r="A1073" s="6" t="s">
        <v>1206</v>
      </c>
      <c r="B1073" s="58" t="s">
        <v>1448</v>
      </c>
      <c r="C1073" s="6" t="s">
        <v>1430</v>
      </c>
      <c r="D1073" s="33"/>
      <c r="E1073" s="33" t="s">
        <v>704</v>
      </c>
      <c r="H1073" s="32" t="s">
        <v>695</v>
      </c>
      <c r="I1073" s="33" t="s">
        <v>687</v>
      </c>
    </row>
    <row r="1074" spans="1:9" s="6" customFormat="1" ht="20.100000000000001" customHeight="1" x14ac:dyDescent="0.55000000000000004">
      <c r="A1074" s="6" t="s">
        <v>1206</v>
      </c>
      <c r="B1074" s="18" t="s">
        <v>610</v>
      </c>
      <c r="D1074" s="8" t="s">
        <v>2153</v>
      </c>
      <c r="E1074" s="33"/>
      <c r="H1074" s="32" t="s">
        <v>695</v>
      </c>
      <c r="I1074" s="33" t="s">
        <v>687</v>
      </c>
    </row>
    <row r="1075" spans="1:9" s="6" customFormat="1" ht="20.100000000000001" customHeight="1" x14ac:dyDescent="0.55000000000000004">
      <c r="A1075" s="6" t="s">
        <v>1206</v>
      </c>
      <c r="B1075" s="16" t="s">
        <v>50</v>
      </c>
      <c r="C1075" s="14"/>
      <c r="D1075" s="33" t="s">
        <v>1588</v>
      </c>
      <c r="E1075" s="33"/>
      <c r="F1075" s="5"/>
      <c r="G1075" s="33"/>
      <c r="H1075" s="32" t="s">
        <v>695</v>
      </c>
      <c r="I1075" s="32" t="s">
        <v>687</v>
      </c>
    </row>
    <row r="1076" spans="1:9" s="6" customFormat="1" ht="20.100000000000001" customHeight="1" x14ac:dyDescent="0.55000000000000004">
      <c r="A1076" s="6" t="s">
        <v>1206</v>
      </c>
      <c r="B1076" s="7" t="s">
        <v>1449</v>
      </c>
      <c r="C1076" s="6" t="s">
        <v>1430</v>
      </c>
      <c r="D1076" s="33" t="s">
        <v>1589</v>
      </c>
      <c r="E1076" s="33" t="s">
        <v>704</v>
      </c>
      <c r="H1076" s="32" t="s">
        <v>695</v>
      </c>
      <c r="I1076" s="33" t="s">
        <v>687</v>
      </c>
    </row>
    <row r="1077" spans="1:9" s="6" customFormat="1" ht="20.100000000000001" customHeight="1" x14ac:dyDescent="0.55000000000000004">
      <c r="A1077" s="6" t="s">
        <v>1206</v>
      </c>
      <c r="B1077" s="104" t="s">
        <v>663</v>
      </c>
      <c r="C1077" s="107" t="s">
        <v>1430</v>
      </c>
      <c r="D1077" s="113" t="s">
        <v>1590</v>
      </c>
      <c r="E1077" s="33"/>
      <c r="H1077" s="32" t="s">
        <v>695</v>
      </c>
      <c r="I1077" s="33" t="s">
        <v>687</v>
      </c>
    </row>
    <row r="1078" spans="1:9" s="6" customFormat="1" ht="20.100000000000001" customHeight="1" x14ac:dyDescent="0.55000000000000004">
      <c r="A1078" s="6" t="s">
        <v>1206</v>
      </c>
      <c r="B1078" s="15" t="s">
        <v>664</v>
      </c>
      <c r="C1078" s="33" t="s">
        <v>1430</v>
      </c>
      <c r="D1078" s="33" t="s">
        <v>1590</v>
      </c>
      <c r="E1078" s="33"/>
      <c r="H1078" s="32" t="s">
        <v>695</v>
      </c>
      <c r="I1078" s="33" t="s">
        <v>687</v>
      </c>
    </row>
    <row r="1079" spans="1:9" s="6" customFormat="1" ht="20.100000000000001" customHeight="1" x14ac:dyDescent="0.55000000000000004">
      <c r="A1079" s="6" t="s">
        <v>1206</v>
      </c>
      <c r="B1079" s="59" t="s">
        <v>1450</v>
      </c>
      <c r="C1079" s="35" t="s">
        <v>1430</v>
      </c>
      <c r="D1079" s="33" t="s">
        <v>2154</v>
      </c>
      <c r="E1079" s="33" t="s">
        <v>704</v>
      </c>
      <c r="H1079" s="32" t="s">
        <v>695</v>
      </c>
      <c r="I1079" s="33" t="s">
        <v>687</v>
      </c>
    </row>
    <row r="1080" spans="1:9" s="6" customFormat="1" ht="20.100000000000001" customHeight="1" x14ac:dyDescent="0.55000000000000004">
      <c r="A1080" s="6" t="s">
        <v>1206</v>
      </c>
      <c r="B1080" s="18" t="s">
        <v>601</v>
      </c>
      <c r="C1080" s="6" t="s">
        <v>1430</v>
      </c>
      <c r="D1080" s="33" t="s">
        <v>1884</v>
      </c>
      <c r="E1080" s="33"/>
      <c r="H1080" s="32" t="s">
        <v>695</v>
      </c>
      <c r="I1080" s="32" t="s">
        <v>687</v>
      </c>
    </row>
    <row r="1081" spans="1:9" s="6" customFormat="1" ht="20.100000000000001" customHeight="1" x14ac:dyDescent="0.55000000000000004">
      <c r="A1081" s="6" t="s">
        <v>1206</v>
      </c>
      <c r="B1081" s="59" t="s">
        <v>1451</v>
      </c>
      <c r="C1081" s="6" t="s">
        <v>704</v>
      </c>
      <c r="D1081" s="33"/>
      <c r="E1081" s="33" t="s">
        <v>44</v>
      </c>
      <c r="H1081" s="6" t="s">
        <v>44</v>
      </c>
    </row>
    <row r="1082" spans="1:9" s="6" customFormat="1" ht="20.100000000000001" customHeight="1" x14ac:dyDescent="0.55000000000000004">
      <c r="A1082" s="6" t="s">
        <v>1206</v>
      </c>
      <c r="B1082" s="47" t="s">
        <v>588</v>
      </c>
      <c r="C1082" s="6" t="s">
        <v>704</v>
      </c>
      <c r="D1082" s="33"/>
      <c r="E1082" s="33"/>
      <c r="G1082" s="6" t="s">
        <v>2011</v>
      </c>
      <c r="H1082" s="6" t="s">
        <v>44</v>
      </c>
    </row>
    <row r="1083" spans="1:9" s="6" customFormat="1" ht="20.100000000000001" customHeight="1" x14ac:dyDescent="0.55000000000000004">
      <c r="A1083" s="6" t="s">
        <v>1206</v>
      </c>
      <c r="B1083" s="9" t="s">
        <v>10</v>
      </c>
      <c r="C1083" s="33" t="s">
        <v>704</v>
      </c>
      <c r="D1083" s="3"/>
      <c r="E1083" s="33" t="s">
        <v>44</v>
      </c>
      <c r="F1083" s="3"/>
      <c r="G1083" s="6" t="s">
        <v>2011</v>
      </c>
      <c r="H1083" s="33" t="s">
        <v>44</v>
      </c>
      <c r="I1083" s="3"/>
    </row>
    <row r="1084" spans="1:9" s="6" customFormat="1" ht="20.100000000000001" customHeight="1" x14ac:dyDescent="0.55000000000000004">
      <c r="A1084" s="6" t="s">
        <v>1206</v>
      </c>
      <c r="B1084" s="15" t="s">
        <v>12</v>
      </c>
      <c r="C1084" s="33" t="s">
        <v>704</v>
      </c>
      <c r="D1084" s="3"/>
      <c r="E1084" s="33" t="s">
        <v>44</v>
      </c>
      <c r="F1084" s="3"/>
      <c r="G1084" s="6" t="s">
        <v>2011</v>
      </c>
      <c r="H1084" s="33" t="s">
        <v>44</v>
      </c>
      <c r="I1084" s="3"/>
    </row>
    <row r="1085" spans="1:9" s="6" customFormat="1" ht="20.100000000000001" customHeight="1" x14ac:dyDescent="0.55000000000000004">
      <c r="A1085" s="6" t="s">
        <v>1206</v>
      </c>
      <c r="B1085" s="15" t="s">
        <v>13</v>
      </c>
      <c r="C1085" s="33" t="s">
        <v>704</v>
      </c>
      <c r="D1085" s="9"/>
      <c r="E1085" s="33" t="s">
        <v>704</v>
      </c>
      <c r="F1085" s="3"/>
      <c r="G1085" s="6" t="s">
        <v>2011</v>
      </c>
      <c r="H1085" s="33" t="s">
        <v>44</v>
      </c>
      <c r="I1085" s="3"/>
    </row>
    <row r="1086" spans="1:9" s="6" customFormat="1" ht="20.100000000000001" customHeight="1" x14ac:dyDescent="0.55000000000000004">
      <c r="A1086" s="6" t="s">
        <v>1206</v>
      </c>
      <c r="B1086" s="15" t="s">
        <v>1423</v>
      </c>
      <c r="C1086" s="60" t="s">
        <v>1422</v>
      </c>
      <c r="D1086" s="15"/>
      <c r="E1086" s="33" t="s">
        <v>44</v>
      </c>
      <c r="F1086" s="3"/>
      <c r="G1086" s="33"/>
      <c r="H1086" s="33" t="s">
        <v>44</v>
      </c>
      <c r="I1086" s="3"/>
    </row>
    <row r="1087" spans="1:9" s="6" customFormat="1" ht="20.100000000000001" customHeight="1" x14ac:dyDescent="0.55000000000000004">
      <c r="A1087" s="6" t="s">
        <v>1206</v>
      </c>
      <c r="B1087" s="15" t="s">
        <v>1421</v>
      </c>
      <c r="C1087" s="60" t="s">
        <v>1420</v>
      </c>
      <c r="D1087" s="3"/>
      <c r="E1087" s="33" t="s">
        <v>704</v>
      </c>
      <c r="F1087" s="3"/>
      <c r="G1087" s="6" t="s">
        <v>2011</v>
      </c>
      <c r="H1087" s="33" t="s">
        <v>44</v>
      </c>
      <c r="I1087" s="3"/>
    </row>
    <row r="1088" spans="1:9" s="6" customFormat="1" ht="20.100000000000001" customHeight="1" x14ac:dyDescent="0.55000000000000004">
      <c r="A1088" s="6" t="s">
        <v>1206</v>
      </c>
      <c r="B1088" s="17" t="s">
        <v>587</v>
      </c>
      <c r="C1088" s="6" t="s">
        <v>43</v>
      </c>
      <c r="D1088" s="33"/>
      <c r="E1088" s="33"/>
      <c r="G1088" s="6" t="s">
        <v>2011</v>
      </c>
      <c r="H1088" s="33" t="s">
        <v>44</v>
      </c>
    </row>
    <row r="1089" spans="1:10" s="6" customFormat="1" ht="20.100000000000001" customHeight="1" x14ac:dyDescent="0.55000000000000004">
      <c r="A1089" s="6" t="s">
        <v>1206</v>
      </c>
      <c r="B1089" s="19" t="s">
        <v>589</v>
      </c>
      <c r="C1089" s="6" t="s">
        <v>43</v>
      </c>
      <c r="D1089" s="33"/>
      <c r="E1089" s="33"/>
      <c r="G1089" s="6" t="s">
        <v>2011</v>
      </c>
      <c r="H1089" s="6" t="s">
        <v>44</v>
      </c>
    </row>
    <row r="1090" spans="1:10" s="6" customFormat="1" ht="20.100000000000001" customHeight="1" x14ac:dyDescent="0.55000000000000004">
      <c r="A1090" s="6" t="s">
        <v>1206</v>
      </c>
      <c r="B1090" s="17" t="s">
        <v>590</v>
      </c>
      <c r="C1090" s="6" t="s">
        <v>43</v>
      </c>
      <c r="D1090" s="8"/>
      <c r="E1090" s="33"/>
      <c r="G1090" s="6" t="s">
        <v>2011</v>
      </c>
      <c r="H1090" s="6" t="s">
        <v>44</v>
      </c>
    </row>
    <row r="1091" spans="1:10" s="6" customFormat="1" ht="20.100000000000001" customHeight="1" x14ac:dyDescent="0.55000000000000004">
      <c r="A1091" s="6" t="s">
        <v>1206</v>
      </c>
      <c r="B1091" s="15" t="s">
        <v>591</v>
      </c>
      <c r="C1091" s="6" t="s">
        <v>43</v>
      </c>
      <c r="D1091" s="33"/>
      <c r="E1091" s="33"/>
      <c r="G1091" s="6" t="s">
        <v>2011</v>
      </c>
      <c r="H1091" s="33" t="s">
        <v>44</v>
      </c>
      <c r="I1091" s="7"/>
    </row>
    <row r="1092" spans="1:10" s="6" customFormat="1" ht="20.100000000000001" customHeight="1" x14ac:dyDescent="0.55000000000000004">
      <c r="A1092" s="6" t="s">
        <v>1206</v>
      </c>
      <c r="B1092" s="15" t="s">
        <v>592</v>
      </c>
      <c r="C1092" s="6" t="s">
        <v>43</v>
      </c>
      <c r="D1092" s="33"/>
      <c r="E1092" s="33"/>
      <c r="G1092" s="6" t="s">
        <v>2011</v>
      </c>
      <c r="H1092" s="33" t="s">
        <v>44</v>
      </c>
      <c r="I1092" s="7"/>
    </row>
    <row r="1093" spans="1:10" s="6" customFormat="1" ht="20.100000000000001" customHeight="1" x14ac:dyDescent="0.55000000000000004">
      <c r="A1093" s="6" t="s">
        <v>1206</v>
      </c>
      <c r="B1093" s="19" t="s">
        <v>594</v>
      </c>
      <c r="C1093" s="6" t="s">
        <v>43</v>
      </c>
      <c r="D1093" s="115"/>
      <c r="E1093" s="33"/>
      <c r="G1093" s="6" t="s">
        <v>2011</v>
      </c>
      <c r="H1093" s="33" t="s">
        <v>44</v>
      </c>
    </row>
    <row r="1094" spans="1:10" s="6" customFormat="1" ht="20.100000000000001" customHeight="1" x14ac:dyDescent="0.55000000000000004">
      <c r="A1094" s="6" t="s">
        <v>1206</v>
      </c>
      <c r="B1094" s="17" t="s">
        <v>595</v>
      </c>
      <c r="C1094" s="6" t="s">
        <v>43</v>
      </c>
      <c r="D1094" s="33"/>
      <c r="E1094" s="33" t="s">
        <v>44</v>
      </c>
      <c r="H1094" s="33" t="s">
        <v>44</v>
      </c>
    </row>
    <row r="1095" spans="1:10" s="6" customFormat="1" ht="20.100000000000001" customHeight="1" x14ac:dyDescent="0.55000000000000004">
      <c r="A1095" s="6" t="s">
        <v>1206</v>
      </c>
      <c r="B1095" s="9" t="s">
        <v>596</v>
      </c>
      <c r="C1095" s="33" t="s">
        <v>43</v>
      </c>
      <c r="D1095" s="33"/>
      <c r="E1095" s="33"/>
      <c r="G1095" s="6" t="s">
        <v>2011</v>
      </c>
      <c r="H1095" s="33" t="s">
        <v>44</v>
      </c>
      <c r="J1095" s="3"/>
    </row>
    <row r="1096" spans="1:10" s="6" customFormat="1" ht="20.100000000000001" customHeight="1" x14ac:dyDescent="0.55000000000000004">
      <c r="A1096" s="6" t="s">
        <v>1206</v>
      </c>
      <c r="B1096" s="9" t="s">
        <v>597</v>
      </c>
      <c r="C1096" s="33" t="s">
        <v>43</v>
      </c>
      <c r="D1096" s="3"/>
      <c r="E1096" s="33"/>
      <c r="F1096" s="3"/>
      <c r="G1096" s="6" t="s">
        <v>2011</v>
      </c>
      <c r="H1096" s="33" t="s">
        <v>44</v>
      </c>
      <c r="I1096" s="33"/>
    </row>
    <row r="1097" spans="1:10" s="6" customFormat="1" ht="20.100000000000001" customHeight="1" x14ac:dyDescent="0.55000000000000004">
      <c r="A1097" s="6" t="s">
        <v>1206</v>
      </c>
      <c r="B1097" s="9" t="s">
        <v>598</v>
      </c>
      <c r="C1097" s="33" t="s">
        <v>43</v>
      </c>
      <c r="D1097" s="3"/>
      <c r="E1097" s="33" t="s">
        <v>44</v>
      </c>
      <c r="F1097" s="3"/>
      <c r="G1097" s="6" t="s">
        <v>2011</v>
      </c>
      <c r="H1097" s="33" t="s">
        <v>44</v>
      </c>
      <c r="I1097" s="3"/>
    </row>
    <row r="1098" spans="1:10" s="6" customFormat="1" ht="20.100000000000001" customHeight="1" x14ac:dyDescent="0.55000000000000004">
      <c r="A1098" s="6" t="s">
        <v>1206</v>
      </c>
      <c r="B1098" s="9" t="s">
        <v>599</v>
      </c>
      <c r="C1098" s="6" t="s">
        <v>43</v>
      </c>
      <c r="D1098" s="33"/>
      <c r="E1098" s="33"/>
      <c r="G1098" s="6" t="s">
        <v>2011</v>
      </c>
      <c r="H1098" s="6" t="s">
        <v>44</v>
      </c>
    </row>
    <row r="1099" spans="1:10" s="6" customFormat="1" ht="20.100000000000001" customHeight="1" x14ac:dyDescent="0.55000000000000004">
      <c r="A1099" s="6" t="s">
        <v>1206</v>
      </c>
      <c r="B1099" s="9" t="s">
        <v>6</v>
      </c>
      <c r="C1099" s="33"/>
      <c r="D1099" s="3"/>
      <c r="E1099" s="33" t="s">
        <v>704</v>
      </c>
      <c r="F1099" s="3"/>
      <c r="G1099" s="6" t="s">
        <v>2011</v>
      </c>
      <c r="H1099" s="33" t="s">
        <v>44</v>
      </c>
      <c r="I1099" s="3"/>
    </row>
    <row r="1100" spans="1:10" s="6" customFormat="1" ht="20.100000000000001" customHeight="1" x14ac:dyDescent="0.55000000000000004">
      <c r="A1100" s="6" t="s">
        <v>1206</v>
      </c>
      <c r="B1100" s="9" t="s">
        <v>567</v>
      </c>
      <c r="C1100" s="33"/>
      <c r="D1100" s="9"/>
      <c r="E1100" s="33"/>
      <c r="F1100" s="3"/>
      <c r="G1100" s="6" t="s">
        <v>2011</v>
      </c>
      <c r="H1100" s="33" t="s">
        <v>44</v>
      </c>
      <c r="I1100" s="3"/>
    </row>
    <row r="1101" spans="1:10" s="6" customFormat="1" ht="20.100000000000001" customHeight="1" x14ac:dyDescent="0.55000000000000004">
      <c r="A1101" s="6" t="s">
        <v>1206</v>
      </c>
      <c r="B1101" s="9" t="s">
        <v>7</v>
      </c>
      <c r="C1101" s="33"/>
      <c r="D1101" s="3"/>
      <c r="E1101" s="33" t="s">
        <v>704</v>
      </c>
      <c r="F1101" s="3"/>
      <c r="G1101" s="6" t="s">
        <v>2011</v>
      </c>
      <c r="H1101" s="33" t="s">
        <v>44</v>
      </c>
      <c r="I1101" s="3"/>
    </row>
    <row r="1102" spans="1:10" s="6" customFormat="1" ht="20.100000000000001" customHeight="1" x14ac:dyDescent="0.55000000000000004">
      <c r="A1102" s="6" t="s">
        <v>1206</v>
      </c>
      <c r="B1102" s="9" t="s">
        <v>8</v>
      </c>
      <c r="C1102" s="33"/>
      <c r="D1102" s="3"/>
      <c r="E1102" s="33" t="s">
        <v>704</v>
      </c>
      <c r="F1102" s="3"/>
      <c r="G1102" s="6" t="s">
        <v>2011</v>
      </c>
      <c r="H1102" s="33" t="s">
        <v>44</v>
      </c>
      <c r="I1102" s="3"/>
    </row>
    <row r="1103" spans="1:10" s="6" customFormat="1" ht="20.100000000000001" customHeight="1" x14ac:dyDescent="0.55000000000000004">
      <c r="A1103" s="6" t="s">
        <v>1206</v>
      </c>
      <c r="B1103" s="9" t="s">
        <v>9</v>
      </c>
      <c r="C1103" s="33"/>
      <c r="D1103" s="3"/>
      <c r="E1103" s="33" t="s">
        <v>704</v>
      </c>
      <c r="F1103" s="3"/>
      <c r="G1103" s="6" t="s">
        <v>2011</v>
      </c>
      <c r="H1103" s="33" t="s">
        <v>44</v>
      </c>
      <c r="I1103" s="3"/>
    </row>
    <row r="1104" spans="1:10" s="6" customFormat="1" ht="20.100000000000001" customHeight="1" x14ac:dyDescent="0.55000000000000004">
      <c r="A1104" s="6" t="s">
        <v>1206</v>
      </c>
      <c r="B1104" s="16" t="s">
        <v>1425</v>
      </c>
      <c r="C1104" s="14"/>
      <c r="D1104" s="9"/>
      <c r="E1104" s="33" t="s">
        <v>1424</v>
      </c>
      <c r="F1104" s="4"/>
      <c r="G1104" s="6" t="s">
        <v>2011</v>
      </c>
      <c r="H1104" s="14" t="s">
        <v>44</v>
      </c>
      <c r="I1104" s="4"/>
    </row>
    <row r="1105" spans="1:10" s="6" customFormat="1" ht="20.100000000000001" customHeight="1" x14ac:dyDescent="0.55000000000000004">
      <c r="A1105" s="6" t="s">
        <v>1206</v>
      </c>
      <c r="B1105" s="9" t="s">
        <v>11</v>
      </c>
      <c r="C1105" s="33"/>
      <c r="D1105" s="9"/>
      <c r="E1105" s="33" t="s">
        <v>704</v>
      </c>
      <c r="F1105" s="3"/>
      <c r="G1105" s="6" t="s">
        <v>2011</v>
      </c>
      <c r="H1105" s="33" t="s">
        <v>44</v>
      </c>
      <c r="I1105" s="3"/>
    </row>
    <row r="1106" spans="1:10" s="6" customFormat="1" ht="20.100000000000001" customHeight="1" x14ac:dyDescent="0.55000000000000004">
      <c r="A1106" s="6" t="s">
        <v>1206</v>
      </c>
      <c r="B1106" s="9" t="s">
        <v>1427</v>
      </c>
      <c r="C1106" s="33"/>
      <c r="D1106" s="3"/>
      <c r="E1106" s="33" t="s">
        <v>1426</v>
      </c>
      <c r="F1106" s="3"/>
      <c r="G1106" s="6" t="s">
        <v>2011</v>
      </c>
      <c r="H1106" s="33" t="s">
        <v>44</v>
      </c>
      <c r="I1106" s="3"/>
    </row>
    <row r="1107" spans="1:10" s="6" customFormat="1" ht="20.100000000000001" customHeight="1" x14ac:dyDescent="0.55000000000000004">
      <c r="A1107" s="6" t="s">
        <v>1206</v>
      </c>
      <c r="B1107" s="9" t="s">
        <v>14</v>
      </c>
      <c r="C1107" s="33"/>
      <c r="D1107" s="9"/>
      <c r="E1107" s="33" t="s">
        <v>704</v>
      </c>
      <c r="F1107" s="3"/>
      <c r="G1107" s="6" t="s">
        <v>2011</v>
      </c>
      <c r="H1107" s="33" t="s">
        <v>44</v>
      </c>
      <c r="I1107" s="3"/>
    </row>
    <row r="1108" spans="1:10" s="6" customFormat="1" ht="20.100000000000001" customHeight="1" x14ac:dyDescent="0.55000000000000004">
      <c r="A1108" s="6" t="s">
        <v>1206</v>
      </c>
      <c r="B1108" s="9" t="s">
        <v>15</v>
      </c>
      <c r="C1108" s="33"/>
      <c r="D1108" s="9"/>
      <c r="E1108" s="33" t="s">
        <v>704</v>
      </c>
      <c r="F1108" s="3"/>
      <c r="G1108" s="6" t="s">
        <v>2011</v>
      </c>
      <c r="H1108" s="33" t="s">
        <v>44</v>
      </c>
      <c r="I1108" s="3"/>
    </row>
    <row r="1109" spans="1:10" s="6" customFormat="1" ht="20.100000000000001" customHeight="1" x14ac:dyDescent="0.55000000000000004">
      <c r="A1109" s="6" t="s">
        <v>1206</v>
      </c>
      <c r="B1109" s="17" t="s">
        <v>602</v>
      </c>
      <c r="D1109" s="33" t="s">
        <v>2156</v>
      </c>
      <c r="E1109" s="33"/>
      <c r="H1109" s="32" t="s">
        <v>699</v>
      </c>
      <c r="I1109" s="32" t="s">
        <v>687</v>
      </c>
    </row>
    <row r="1110" spans="1:10" s="6" customFormat="1" ht="20.100000000000001" customHeight="1" x14ac:dyDescent="0.55000000000000004">
      <c r="A1110" s="6" t="s">
        <v>1206</v>
      </c>
      <c r="B1110" s="18" t="s">
        <v>603</v>
      </c>
      <c r="D1110" s="33" t="s">
        <v>2155</v>
      </c>
      <c r="E1110" s="33"/>
      <c r="H1110" s="32" t="s">
        <v>699</v>
      </c>
      <c r="I1110" s="32" t="s">
        <v>687</v>
      </c>
    </row>
    <row r="1111" spans="1:10" s="6" customFormat="1" ht="20.100000000000001" customHeight="1" x14ac:dyDescent="0.55000000000000004">
      <c r="A1111" s="6" t="s">
        <v>1206</v>
      </c>
      <c r="B1111" s="21" t="s">
        <v>604</v>
      </c>
      <c r="D1111" s="33" t="s">
        <v>1591</v>
      </c>
      <c r="E1111" s="33"/>
      <c r="H1111" s="32" t="s">
        <v>699</v>
      </c>
      <c r="I1111" s="32" t="s">
        <v>687</v>
      </c>
    </row>
    <row r="1112" spans="1:10" s="6" customFormat="1" ht="20.100000000000001" customHeight="1" x14ac:dyDescent="0.55000000000000004">
      <c r="A1112" s="6" t="s">
        <v>1206</v>
      </c>
      <c r="B1112" s="17" t="s">
        <v>606</v>
      </c>
      <c r="D1112" s="33" t="s">
        <v>2157</v>
      </c>
      <c r="E1112" s="33"/>
      <c r="H1112" s="32" t="s">
        <v>699</v>
      </c>
      <c r="I1112" s="32" t="s">
        <v>687</v>
      </c>
    </row>
    <row r="1113" spans="1:10" s="6" customFormat="1" ht="20.100000000000001" customHeight="1" x14ac:dyDescent="0.55000000000000004">
      <c r="A1113" s="6" t="s">
        <v>1206</v>
      </c>
      <c r="B1113" s="17" t="s">
        <v>608</v>
      </c>
      <c r="D1113" s="33" t="s">
        <v>2158</v>
      </c>
      <c r="E1113" s="33"/>
      <c r="H1113" s="32" t="s">
        <v>699</v>
      </c>
      <c r="I1113" s="32" t="s">
        <v>687</v>
      </c>
      <c r="J1113" s="32"/>
    </row>
    <row r="1114" spans="1:10" s="6" customFormat="1" ht="20.100000000000001" customHeight="1" x14ac:dyDescent="0.55000000000000004">
      <c r="A1114" s="6" t="s">
        <v>1206</v>
      </c>
      <c r="B1114" s="17" t="s">
        <v>609</v>
      </c>
      <c r="D1114" s="33" t="s">
        <v>2155</v>
      </c>
      <c r="E1114" s="33"/>
      <c r="H1114" s="32" t="s">
        <v>699</v>
      </c>
      <c r="I1114" s="32" t="s">
        <v>687</v>
      </c>
    </row>
    <row r="1115" spans="1:10" s="6" customFormat="1" ht="20.100000000000001" customHeight="1" x14ac:dyDescent="0.55000000000000004">
      <c r="A1115" s="6" t="s">
        <v>1206</v>
      </c>
      <c r="B1115" s="18" t="s">
        <v>613</v>
      </c>
      <c r="D1115" s="33" t="s">
        <v>2155</v>
      </c>
      <c r="E1115" s="33"/>
      <c r="H1115" s="32" t="s">
        <v>699</v>
      </c>
      <c r="I1115" s="32" t="s">
        <v>687</v>
      </c>
    </row>
    <row r="1116" spans="1:10" s="6" customFormat="1" ht="20.100000000000001" customHeight="1" x14ac:dyDescent="0.55000000000000004">
      <c r="A1116" s="6" t="s">
        <v>1206</v>
      </c>
      <c r="B1116" s="18" t="s">
        <v>614</v>
      </c>
      <c r="D1116" s="33" t="s">
        <v>2155</v>
      </c>
      <c r="E1116" s="33"/>
      <c r="H1116" s="32" t="s">
        <v>699</v>
      </c>
      <c r="I1116" s="32" t="s">
        <v>687</v>
      </c>
    </row>
    <row r="1117" spans="1:10" s="6" customFormat="1" ht="20.100000000000001" customHeight="1" x14ac:dyDescent="0.55000000000000004">
      <c r="A1117" s="6" t="s">
        <v>1206</v>
      </c>
      <c r="B1117" s="18" t="s">
        <v>600</v>
      </c>
      <c r="D1117" s="33" t="s">
        <v>2155</v>
      </c>
      <c r="E1117" s="33"/>
      <c r="H1117" s="32" t="s">
        <v>699</v>
      </c>
      <c r="I1117" s="32" t="s">
        <v>687</v>
      </c>
    </row>
    <row r="1118" spans="1:10" s="6" customFormat="1" ht="20.100000000000001" customHeight="1" x14ac:dyDescent="0.55000000000000004">
      <c r="A1118" s="6" t="s">
        <v>1206</v>
      </c>
      <c r="B1118" s="9" t="s">
        <v>17</v>
      </c>
      <c r="C1118" s="33" t="s">
        <v>704</v>
      </c>
      <c r="D1118" s="3"/>
      <c r="E1118" s="33" t="s">
        <v>704</v>
      </c>
      <c r="F1118" s="3"/>
      <c r="G1118" s="33" t="s">
        <v>44</v>
      </c>
      <c r="H1118" s="32" t="s">
        <v>706</v>
      </c>
      <c r="I1118" s="32" t="s">
        <v>687</v>
      </c>
    </row>
    <row r="1119" spans="1:10" s="6" customFormat="1" ht="20.100000000000001" customHeight="1" x14ac:dyDescent="0.55000000000000004">
      <c r="A1119" s="6" t="s">
        <v>1206</v>
      </c>
      <c r="B1119" s="9" t="s">
        <v>19</v>
      </c>
      <c r="C1119" s="33" t="s">
        <v>704</v>
      </c>
      <c r="D1119" s="3"/>
      <c r="E1119" s="33" t="s">
        <v>704</v>
      </c>
      <c r="F1119" s="3"/>
      <c r="G1119" s="6" t="s">
        <v>2011</v>
      </c>
      <c r="H1119" s="32" t="s">
        <v>706</v>
      </c>
      <c r="I1119" s="32" t="s">
        <v>687</v>
      </c>
    </row>
    <row r="1120" spans="1:10" s="6" customFormat="1" ht="20.100000000000001" customHeight="1" x14ac:dyDescent="0.55000000000000004">
      <c r="A1120" s="6" t="s">
        <v>1206</v>
      </c>
      <c r="B1120" s="10" t="s">
        <v>477</v>
      </c>
      <c r="D1120" s="3"/>
      <c r="E1120" s="33" t="s">
        <v>704</v>
      </c>
      <c r="F1120" s="12"/>
      <c r="H1120" s="32" t="s">
        <v>706</v>
      </c>
      <c r="I1120" s="32" t="s">
        <v>687</v>
      </c>
    </row>
    <row r="1121" spans="1:9" s="6" customFormat="1" ht="20.100000000000001" customHeight="1" x14ac:dyDescent="0.55000000000000004">
      <c r="A1121" s="6" t="s">
        <v>1206</v>
      </c>
      <c r="B1121" s="9" t="s">
        <v>18</v>
      </c>
      <c r="C1121" s="33"/>
      <c r="D1121" s="3"/>
      <c r="E1121" s="33" t="s">
        <v>704</v>
      </c>
      <c r="F1121" s="3"/>
      <c r="G1121" s="6" t="s">
        <v>2011</v>
      </c>
      <c r="H1121" s="32" t="s">
        <v>706</v>
      </c>
      <c r="I1121" s="32" t="s">
        <v>687</v>
      </c>
    </row>
    <row r="1122" spans="1:9" s="6" customFormat="1" ht="20.100000000000001" customHeight="1" x14ac:dyDescent="0.55000000000000004">
      <c r="A1122" s="6" t="s">
        <v>1206</v>
      </c>
      <c r="B1122" s="18" t="s">
        <v>605</v>
      </c>
      <c r="D1122" s="33" t="s">
        <v>1591</v>
      </c>
      <c r="E1122" s="33"/>
      <c r="H1122" s="32" t="s">
        <v>706</v>
      </c>
      <c r="I1122" s="32" t="s">
        <v>687</v>
      </c>
    </row>
    <row r="1123" spans="1:9" s="6" customFormat="1" ht="20.100000000000001" customHeight="1" x14ac:dyDescent="0.55000000000000004">
      <c r="A1123" s="6" t="s">
        <v>1206</v>
      </c>
      <c r="B1123" s="9" t="s">
        <v>21</v>
      </c>
      <c r="C1123" s="33"/>
      <c r="D1123" s="33" t="s">
        <v>2159</v>
      </c>
      <c r="E1123" s="33"/>
      <c r="H1123" s="32" t="s">
        <v>706</v>
      </c>
      <c r="I1123" s="32" t="s">
        <v>687</v>
      </c>
    </row>
    <row r="1124" spans="1:9" s="6" customFormat="1" ht="20.100000000000001" customHeight="1" x14ac:dyDescent="0.55000000000000004">
      <c r="A1124" s="6" t="s">
        <v>1206</v>
      </c>
      <c r="B1124" s="18" t="s">
        <v>612</v>
      </c>
      <c r="D1124" s="33" t="s">
        <v>2153</v>
      </c>
      <c r="E1124" s="33"/>
      <c r="H1124" s="32" t="s">
        <v>706</v>
      </c>
      <c r="I1124" s="32" t="s">
        <v>687</v>
      </c>
    </row>
    <row r="1125" spans="1:9" s="6" customFormat="1" ht="20.100000000000001" customHeight="1" x14ac:dyDescent="0.55000000000000004">
      <c r="A1125" s="6" t="s">
        <v>1206</v>
      </c>
      <c r="B1125" s="10" t="s">
        <v>16</v>
      </c>
      <c r="D1125" s="3"/>
      <c r="E1125" s="33" t="s">
        <v>704</v>
      </c>
      <c r="F1125" s="12"/>
      <c r="G1125" s="6" t="s">
        <v>44</v>
      </c>
      <c r="H1125" s="32" t="s">
        <v>706</v>
      </c>
      <c r="I1125" s="32" t="s">
        <v>687</v>
      </c>
    </row>
    <row r="1126" spans="1:9" ht="20.100000000000001" customHeight="1" x14ac:dyDescent="0.55000000000000004">
      <c r="A1126" s="32" t="s">
        <v>1203</v>
      </c>
      <c r="B1126" s="3" t="s">
        <v>408</v>
      </c>
      <c r="D1126" s="33" t="s">
        <v>2160</v>
      </c>
      <c r="E1126" s="2"/>
      <c r="F1126" s="2"/>
      <c r="G1126" s="6"/>
      <c r="H1126" s="6" t="s">
        <v>696</v>
      </c>
      <c r="I1126" s="32" t="s">
        <v>687</v>
      </c>
    </row>
    <row r="1127" spans="1:9" ht="20.100000000000001" customHeight="1" x14ac:dyDescent="0.55000000000000004">
      <c r="A1127" s="32" t="s">
        <v>1203</v>
      </c>
      <c r="B1127" s="32" t="s">
        <v>570</v>
      </c>
      <c r="C1127" s="1"/>
      <c r="D1127" s="33" t="s">
        <v>2161</v>
      </c>
      <c r="E1127" s="1"/>
      <c r="F1127" s="1"/>
      <c r="G1127" s="6"/>
      <c r="H1127" s="6" t="s">
        <v>696</v>
      </c>
      <c r="I1127" s="32" t="s">
        <v>687</v>
      </c>
    </row>
    <row r="1128" spans="1:9" ht="20.100000000000001" customHeight="1" x14ac:dyDescent="0.55000000000000004">
      <c r="A1128" s="32" t="s">
        <v>1203</v>
      </c>
      <c r="B1128" s="3" t="s">
        <v>574</v>
      </c>
      <c r="D1128" s="33" t="s">
        <v>2162</v>
      </c>
      <c r="E1128" s="2"/>
      <c r="F1128" s="2"/>
      <c r="G1128" s="6"/>
      <c r="H1128" s="6" t="s">
        <v>696</v>
      </c>
      <c r="I1128" s="32" t="s">
        <v>687</v>
      </c>
    </row>
    <row r="1129" spans="1:9" ht="20.100000000000001" customHeight="1" x14ac:dyDescent="0.55000000000000004">
      <c r="A1129" s="32" t="s">
        <v>1203</v>
      </c>
      <c r="B1129" s="1" t="s">
        <v>410</v>
      </c>
      <c r="D1129" s="33" t="s">
        <v>2163</v>
      </c>
      <c r="E1129" s="2"/>
      <c r="F1129" s="2"/>
      <c r="G1129" s="6" t="s">
        <v>785</v>
      </c>
      <c r="H1129" s="6" t="s">
        <v>696</v>
      </c>
      <c r="I1129" s="32" t="s">
        <v>687</v>
      </c>
    </row>
    <row r="1130" spans="1:9" ht="20.100000000000001" customHeight="1" x14ac:dyDescent="0.55000000000000004">
      <c r="A1130" s="32" t="s">
        <v>1203</v>
      </c>
      <c r="B1130" s="1" t="s">
        <v>411</v>
      </c>
      <c r="D1130" s="33" t="s">
        <v>2164</v>
      </c>
      <c r="E1130" s="2"/>
      <c r="F1130" s="2"/>
      <c r="G1130" s="6"/>
      <c r="H1130" s="6" t="s">
        <v>696</v>
      </c>
      <c r="I1130" s="32" t="s">
        <v>687</v>
      </c>
    </row>
    <row r="1131" spans="1:9" x14ac:dyDescent="0.55000000000000004">
      <c r="A1131" s="32" t="s">
        <v>1203</v>
      </c>
      <c r="B1131" s="86" t="s">
        <v>1619</v>
      </c>
      <c r="D1131" s="116" t="s">
        <v>2165</v>
      </c>
      <c r="H1131" s="32" t="s">
        <v>696</v>
      </c>
      <c r="I1131" s="32" t="s">
        <v>687</v>
      </c>
    </row>
    <row r="1132" spans="1:9" ht="20.100000000000001" customHeight="1" x14ac:dyDescent="0.55000000000000004">
      <c r="A1132" s="32" t="s">
        <v>1203</v>
      </c>
      <c r="B1132" s="44" t="s">
        <v>565</v>
      </c>
      <c r="D1132" s="33" t="s">
        <v>1592</v>
      </c>
      <c r="E1132" s="2"/>
      <c r="F1132" s="2"/>
      <c r="G1132" s="6" t="s">
        <v>575</v>
      </c>
      <c r="H1132" s="6" t="s">
        <v>696</v>
      </c>
      <c r="I1132" s="32" t="s">
        <v>687</v>
      </c>
    </row>
    <row r="1133" spans="1:9" ht="20.100000000000001" customHeight="1" x14ac:dyDescent="0.55000000000000004">
      <c r="A1133" s="32" t="s">
        <v>1203</v>
      </c>
      <c r="B1133" s="1" t="s">
        <v>412</v>
      </c>
      <c r="D1133" s="33" t="s">
        <v>2166</v>
      </c>
      <c r="E1133" s="2"/>
      <c r="F1133" s="2"/>
      <c r="G1133" s="6" t="s">
        <v>2012</v>
      </c>
      <c r="H1133" s="6" t="s">
        <v>696</v>
      </c>
      <c r="I1133" s="32" t="s">
        <v>687</v>
      </c>
    </row>
    <row r="1134" spans="1:9" ht="20.100000000000001" customHeight="1" x14ac:dyDescent="0.55000000000000004">
      <c r="A1134" s="32" t="s">
        <v>1203</v>
      </c>
      <c r="B1134" s="1" t="s">
        <v>413</v>
      </c>
      <c r="D1134" s="33" t="s">
        <v>2167</v>
      </c>
      <c r="E1134" s="2"/>
      <c r="F1134" s="2"/>
      <c r="G1134" s="6"/>
      <c r="H1134" s="6" t="s">
        <v>696</v>
      </c>
      <c r="I1134" s="32" t="s">
        <v>687</v>
      </c>
    </row>
    <row r="1135" spans="1:9" ht="20.100000000000001" customHeight="1" x14ac:dyDescent="0.55000000000000004">
      <c r="A1135" s="32" t="s">
        <v>1203</v>
      </c>
      <c r="B1135" s="1" t="s">
        <v>414</v>
      </c>
      <c r="D1135" s="33" t="s">
        <v>2168</v>
      </c>
      <c r="E1135" s="2"/>
      <c r="F1135" s="2"/>
      <c r="G1135" s="6"/>
      <c r="H1135" s="6" t="s">
        <v>696</v>
      </c>
      <c r="I1135" s="32" t="s">
        <v>687</v>
      </c>
    </row>
    <row r="1136" spans="1:9" ht="20.100000000000001" customHeight="1" x14ac:dyDescent="0.55000000000000004">
      <c r="A1136" s="32" t="s">
        <v>1203</v>
      </c>
      <c r="B1136" s="32" t="s">
        <v>1452</v>
      </c>
      <c r="D1136" s="33" t="s">
        <v>2169</v>
      </c>
      <c r="E1136" s="2"/>
      <c r="F1136" s="2"/>
      <c r="G1136" s="6"/>
      <c r="H1136" s="6" t="s">
        <v>696</v>
      </c>
      <c r="I1136" s="32" t="s">
        <v>687</v>
      </c>
    </row>
    <row r="1137" spans="1:14" ht="20.100000000000001" customHeight="1" x14ac:dyDescent="0.55000000000000004">
      <c r="A1137" s="32" t="s">
        <v>1203</v>
      </c>
      <c r="B1137" s="1" t="s">
        <v>415</v>
      </c>
      <c r="D1137" s="8" t="s">
        <v>2170</v>
      </c>
      <c r="E1137" s="2"/>
      <c r="F1137" s="2"/>
      <c r="G1137" s="6" t="s">
        <v>785</v>
      </c>
      <c r="H1137" s="6" t="s">
        <v>696</v>
      </c>
      <c r="I1137" s="32" t="s">
        <v>687</v>
      </c>
    </row>
    <row r="1138" spans="1:14" ht="20.100000000000001" customHeight="1" x14ac:dyDescent="0.55000000000000004">
      <c r="A1138" s="32" t="s">
        <v>1203</v>
      </c>
      <c r="B1138" s="1" t="s">
        <v>416</v>
      </c>
      <c r="D1138" s="33" t="s">
        <v>2171</v>
      </c>
      <c r="E1138" s="2"/>
      <c r="F1138" s="2"/>
      <c r="G1138" s="6" t="s">
        <v>2013</v>
      </c>
      <c r="H1138" s="6" t="s">
        <v>696</v>
      </c>
      <c r="I1138" s="32" t="s">
        <v>687</v>
      </c>
    </row>
    <row r="1139" spans="1:14" ht="20.100000000000001" customHeight="1" x14ac:dyDescent="0.55000000000000004">
      <c r="A1139" s="32" t="s">
        <v>1203</v>
      </c>
      <c r="B1139" s="1" t="s">
        <v>417</v>
      </c>
      <c r="D1139" s="33" t="s">
        <v>2172</v>
      </c>
      <c r="E1139" s="2"/>
      <c r="F1139" s="2"/>
      <c r="G1139" s="6"/>
      <c r="H1139" s="6" t="s">
        <v>696</v>
      </c>
      <c r="I1139" s="32" t="s">
        <v>687</v>
      </c>
    </row>
    <row r="1140" spans="1:14" ht="20.100000000000001" customHeight="1" x14ac:dyDescent="0.55000000000000004">
      <c r="A1140" s="32" t="s">
        <v>1203</v>
      </c>
      <c r="B1140" s="1" t="s">
        <v>418</v>
      </c>
      <c r="D1140" s="33" t="s">
        <v>1593</v>
      </c>
      <c r="E1140" s="2"/>
      <c r="F1140" s="2"/>
      <c r="G1140" s="6"/>
      <c r="H1140" s="6" t="s">
        <v>696</v>
      </c>
      <c r="I1140" s="32" t="s">
        <v>687</v>
      </c>
    </row>
    <row r="1141" spans="1:14" ht="20.100000000000001" customHeight="1" x14ac:dyDescent="0.55000000000000004">
      <c r="A1141" s="32" t="s">
        <v>1203</v>
      </c>
      <c r="B1141" s="3" t="s">
        <v>419</v>
      </c>
      <c r="D1141" s="33" t="s">
        <v>2173</v>
      </c>
      <c r="E1141" s="2"/>
      <c r="F1141" s="2"/>
      <c r="G1141" s="6" t="s">
        <v>2014</v>
      </c>
      <c r="H1141" s="6" t="s">
        <v>696</v>
      </c>
      <c r="I1141" s="32" t="s">
        <v>687</v>
      </c>
    </row>
    <row r="1142" spans="1:14" ht="20.100000000000001" customHeight="1" x14ac:dyDescent="0.55000000000000004">
      <c r="A1142" s="32" t="s">
        <v>1203</v>
      </c>
      <c r="B1142" s="1" t="s">
        <v>420</v>
      </c>
      <c r="D1142" s="33" t="s">
        <v>2510</v>
      </c>
      <c r="E1142" s="2"/>
      <c r="F1142" s="2"/>
      <c r="G1142" s="6"/>
      <c r="H1142" s="6" t="s">
        <v>696</v>
      </c>
      <c r="I1142" s="32" t="s">
        <v>687</v>
      </c>
    </row>
    <row r="1143" spans="1:14" ht="20.100000000000001" customHeight="1" x14ac:dyDescent="0.55000000000000004">
      <c r="A1143" s="32" t="s">
        <v>1203</v>
      </c>
      <c r="B1143" s="1" t="s">
        <v>421</v>
      </c>
      <c r="D1143" s="33" t="s">
        <v>2174</v>
      </c>
      <c r="E1143" s="2"/>
      <c r="F1143" s="2"/>
      <c r="G1143" s="6"/>
      <c r="H1143" s="6" t="s">
        <v>696</v>
      </c>
      <c r="I1143" s="32" t="s">
        <v>687</v>
      </c>
    </row>
    <row r="1144" spans="1:14" ht="20.100000000000001" customHeight="1" x14ac:dyDescent="0.55000000000000004">
      <c r="A1144" s="32" t="s">
        <v>1203</v>
      </c>
      <c r="B1144" s="1" t="s">
        <v>422</v>
      </c>
      <c r="D1144" s="33" t="s">
        <v>2175</v>
      </c>
      <c r="E1144" s="2"/>
      <c r="F1144" s="2"/>
      <c r="G1144" s="6" t="s">
        <v>786</v>
      </c>
      <c r="H1144" s="6" t="s">
        <v>696</v>
      </c>
      <c r="I1144" s="32" t="s">
        <v>687</v>
      </c>
      <c r="K1144" s="34"/>
    </row>
    <row r="1145" spans="1:14" s="1" customFormat="1" ht="20.100000000000001" customHeight="1" x14ac:dyDescent="0.55000000000000004">
      <c r="A1145" s="32" t="s">
        <v>1203</v>
      </c>
      <c r="B1145" s="1" t="s">
        <v>423</v>
      </c>
      <c r="C1145" s="32"/>
      <c r="D1145" s="33" t="s">
        <v>2176</v>
      </c>
      <c r="E1145" s="2"/>
      <c r="F1145" s="2"/>
      <c r="G1145" s="6"/>
      <c r="H1145" s="6" t="s">
        <v>696</v>
      </c>
      <c r="I1145" s="32" t="s">
        <v>687</v>
      </c>
      <c r="J1145" s="32"/>
      <c r="K1145" s="34"/>
      <c r="L1145" s="32"/>
      <c r="M1145" s="32"/>
      <c r="N1145" s="32"/>
    </row>
    <row r="1146" spans="1:14" ht="20.100000000000001" customHeight="1" x14ac:dyDescent="0.55000000000000004">
      <c r="A1146" s="32" t="s">
        <v>1203</v>
      </c>
      <c r="B1146" s="1" t="s">
        <v>424</v>
      </c>
      <c r="D1146" s="33" t="s">
        <v>1594</v>
      </c>
      <c r="E1146" s="2"/>
      <c r="F1146" s="2"/>
      <c r="G1146" s="6" t="s">
        <v>785</v>
      </c>
      <c r="H1146" s="6" t="s">
        <v>696</v>
      </c>
      <c r="I1146" s="32" t="s">
        <v>687</v>
      </c>
      <c r="K1146" s="34"/>
    </row>
    <row r="1147" spans="1:14" ht="20.100000000000001" customHeight="1" x14ac:dyDescent="0.55000000000000004">
      <c r="A1147" s="32" t="s">
        <v>1203</v>
      </c>
      <c r="B1147" s="1" t="s">
        <v>426</v>
      </c>
      <c r="D1147" s="33" t="s">
        <v>1595</v>
      </c>
      <c r="E1147" s="2"/>
      <c r="F1147" s="2"/>
      <c r="G1147" s="6"/>
      <c r="H1147" s="6" t="s">
        <v>696</v>
      </c>
      <c r="I1147" s="32" t="s">
        <v>687</v>
      </c>
    </row>
    <row r="1148" spans="1:14" ht="20.100000000000001" customHeight="1" x14ac:dyDescent="0.55000000000000004">
      <c r="A1148" s="32" t="s">
        <v>1203</v>
      </c>
      <c r="B1148" s="3" t="s">
        <v>427</v>
      </c>
      <c r="D1148" s="33" t="s">
        <v>2177</v>
      </c>
      <c r="E1148" s="2"/>
      <c r="F1148" s="2"/>
      <c r="G1148" s="6" t="s">
        <v>785</v>
      </c>
      <c r="H1148" s="6" t="s">
        <v>696</v>
      </c>
      <c r="I1148" s="32" t="s">
        <v>687</v>
      </c>
    </row>
    <row r="1149" spans="1:14" ht="20.100000000000001" customHeight="1" x14ac:dyDescent="0.55000000000000004">
      <c r="A1149" s="32" t="s">
        <v>1203</v>
      </c>
      <c r="B1149" s="1" t="s">
        <v>428</v>
      </c>
      <c r="D1149" s="8" t="s">
        <v>2178</v>
      </c>
      <c r="E1149" s="2"/>
      <c r="F1149" s="2"/>
      <c r="G1149" s="6"/>
      <c r="H1149" s="6" t="s">
        <v>696</v>
      </c>
      <c r="I1149" s="32" t="s">
        <v>687</v>
      </c>
    </row>
    <row r="1150" spans="1:14" ht="20.100000000000001" customHeight="1" x14ac:dyDescent="0.55000000000000004">
      <c r="A1150" s="32" t="s">
        <v>1203</v>
      </c>
      <c r="B1150" s="1" t="s">
        <v>390</v>
      </c>
      <c r="D1150" s="3"/>
      <c r="E1150" s="2"/>
      <c r="F1150" s="45"/>
      <c r="G1150" s="6" t="s">
        <v>2015</v>
      </c>
      <c r="H1150" s="6" t="s">
        <v>696</v>
      </c>
      <c r="I1150" s="32" t="s">
        <v>687</v>
      </c>
    </row>
    <row r="1151" spans="1:14" ht="20.100000000000001" customHeight="1" x14ac:dyDescent="0.55000000000000004">
      <c r="A1151" s="32" t="s">
        <v>1203</v>
      </c>
      <c r="B1151" s="1" t="s">
        <v>431</v>
      </c>
      <c r="D1151" s="33" t="s">
        <v>2179</v>
      </c>
      <c r="E1151" s="2"/>
      <c r="F1151" s="2"/>
      <c r="G1151" s="6"/>
      <c r="H1151" s="6" t="s">
        <v>696</v>
      </c>
      <c r="I1151" s="32" t="s">
        <v>687</v>
      </c>
    </row>
    <row r="1152" spans="1:14" ht="20.100000000000001" customHeight="1" x14ac:dyDescent="0.55000000000000004">
      <c r="A1152" s="32" t="s">
        <v>1203</v>
      </c>
      <c r="B1152" s="1" t="s">
        <v>432</v>
      </c>
      <c r="D1152" s="33" t="s">
        <v>1596</v>
      </c>
      <c r="E1152" s="2"/>
      <c r="F1152" s="2"/>
      <c r="G1152" s="6"/>
      <c r="H1152" s="6" t="s">
        <v>696</v>
      </c>
      <c r="I1152" s="32" t="s">
        <v>687</v>
      </c>
      <c r="K1152" s="34"/>
    </row>
    <row r="1153" spans="1:11" ht="20.100000000000001" customHeight="1" x14ac:dyDescent="0.55000000000000004">
      <c r="A1153" s="32" t="s">
        <v>1203</v>
      </c>
      <c r="B1153" s="1" t="s">
        <v>433</v>
      </c>
      <c r="C1153" s="32" t="s">
        <v>704</v>
      </c>
      <c r="D1153" s="9"/>
      <c r="E1153" s="2"/>
      <c r="F1153" s="45"/>
      <c r="G1153" s="6" t="s">
        <v>785</v>
      </c>
      <c r="H1153" s="6" t="s">
        <v>696</v>
      </c>
      <c r="I1153" s="32" t="s">
        <v>687</v>
      </c>
    </row>
    <row r="1154" spans="1:11" ht="20.100000000000001" customHeight="1" x14ac:dyDescent="0.55000000000000004">
      <c r="A1154" s="32" t="s">
        <v>1203</v>
      </c>
      <c r="B1154" s="1" t="s">
        <v>435</v>
      </c>
      <c r="D1154" s="33" t="s">
        <v>1597</v>
      </c>
      <c r="E1154" s="2"/>
      <c r="F1154" s="2"/>
      <c r="G1154" s="6" t="s">
        <v>785</v>
      </c>
      <c r="H1154" s="6" t="s">
        <v>696</v>
      </c>
      <c r="I1154" s="32" t="s">
        <v>687</v>
      </c>
    </row>
    <row r="1155" spans="1:11" ht="20.100000000000001" customHeight="1" x14ac:dyDescent="0.55000000000000004">
      <c r="A1155" s="32" t="s">
        <v>1203</v>
      </c>
      <c r="B1155" s="32" t="s">
        <v>1489</v>
      </c>
      <c r="D1155" s="33" t="s">
        <v>2180</v>
      </c>
      <c r="E1155" s="2"/>
      <c r="F1155" s="2"/>
      <c r="G1155" s="6" t="s">
        <v>785</v>
      </c>
      <c r="H1155" s="6" t="s">
        <v>696</v>
      </c>
      <c r="I1155" s="32" t="s">
        <v>687</v>
      </c>
      <c r="K1155" s="34"/>
    </row>
    <row r="1156" spans="1:11" ht="20.100000000000001" customHeight="1" x14ac:dyDescent="0.55000000000000004">
      <c r="A1156" s="32" t="s">
        <v>1203</v>
      </c>
      <c r="B1156" s="1" t="s">
        <v>436</v>
      </c>
      <c r="D1156" s="33" t="s">
        <v>1598</v>
      </c>
      <c r="E1156" s="2"/>
      <c r="F1156" s="2"/>
      <c r="G1156" s="6" t="s">
        <v>785</v>
      </c>
      <c r="H1156" s="6" t="s">
        <v>696</v>
      </c>
      <c r="I1156" s="32" t="s">
        <v>687</v>
      </c>
    </row>
    <row r="1157" spans="1:11" ht="20.100000000000001" customHeight="1" x14ac:dyDescent="0.55000000000000004">
      <c r="A1157" s="32" t="s">
        <v>1203</v>
      </c>
      <c r="B1157" s="1" t="s">
        <v>437</v>
      </c>
      <c r="C1157" s="32" t="s">
        <v>704</v>
      </c>
      <c r="D1157" s="3"/>
      <c r="E1157" s="2"/>
      <c r="F1157" s="45"/>
      <c r="G1157" s="6" t="s">
        <v>575</v>
      </c>
      <c r="H1157" s="6" t="s">
        <v>696</v>
      </c>
      <c r="I1157" s="32" t="s">
        <v>687</v>
      </c>
    </row>
    <row r="1158" spans="1:11" ht="20.100000000000001" customHeight="1" x14ac:dyDescent="0.55000000000000004">
      <c r="A1158" s="32" t="s">
        <v>1203</v>
      </c>
      <c r="B1158" s="1" t="s">
        <v>438</v>
      </c>
      <c r="C1158" s="32" t="s">
        <v>704</v>
      </c>
      <c r="D1158" s="3"/>
      <c r="E1158" s="2"/>
      <c r="F1158" s="2"/>
      <c r="G1158" s="6" t="s">
        <v>785</v>
      </c>
      <c r="H1158" s="6" t="s">
        <v>696</v>
      </c>
      <c r="I1158" s="32" t="s">
        <v>687</v>
      </c>
    </row>
    <row r="1159" spans="1:11" ht="20.100000000000001" customHeight="1" x14ac:dyDescent="0.55000000000000004">
      <c r="A1159" s="32" t="s">
        <v>1203</v>
      </c>
      <c r="B1159" s="3" t="s">
        <v>439</v>
      </c>
      <c r="D1159" s="33" t="s">
        <v>1599</v>
      </c>
      <c r="E1159" s="2"/>
      <c r="F1159" s="2"/>
      <c r="G1159" s="6" t="s">
        <v>785</v>
      </c>
      <c r="H1159" s="6" t="s">
        <v>696</v>
      </c>
      <c r="I1159" s="32" t="s">
        <v>687</v>
      </c>
      <c r="K1159" s="34"/>
    </row>
    <row r="1160" spans="1:11" ht="20.100000000000001" customHeight="1" x14ac:dyDescent="0.55000000000000004">
      <c r="A1160" s="32" t="s">
        <v>1203</v>
      </c>
      <c r="B1160" s="32" t="s">
        <v>775</v>
      </c>
      <c r="D1160" s="33" t="s">
        <v>2181</v>
      </c>
      <c r="E1160" s="2"/>
      <c r="F1160" s="2"/>
      <c r="G1160" s="6"/>
      <c r="H1160" s="6" t="s">
        <v>696</v>
      </c>
      <c r="I1160" s="32" t="s">
        <v>687</v>
      </c>
    </row>
    <row r="1161" spans="1:11" ht="20.100000000000001" customHeight="1" x14ac:dyDescent="0.55000000000000004">
      <c r="A1161" s="32" t="s">
        <v>1203</v>
      </c>
      <c r="B1161" s="3" t="s">
        <v>442</v>
      </c>
      <c r="D1161" s="33" t="s">
        <v>2182</v>
      </c>
      <c r="E1161" s="2"/>
      <c r="F1161" s="2"/>
      <c r="G1161" s="6" t="s">
        <v>2016</v>
      </c>
      <c r="H1161" s="6" t="s">
        <v>696</v>
      </c>
      <c r="I1161" s="32" t="s">
        <v>687</v>
      </c>
    </row>
    <row r="1162" spans="1:11" ht="20.100000000000001" customHeight="1" x14ac:dyDescent="0.55000000000000004">
      <c r="A1162" s="32" t="s">
        <v>1203</v>
      </c>
      <c r="B1162" s="32" t="s">
        <v>1453</v>
      </c>
      <c r="D1162" s="33" t="s">
        <v>2183</v>
      </c>
      <c r="E1162" s="2"/>
      <c r="F1162" s="2"/>
      <c r="G1162" s="6"/>
      <c r="H1162" s="6" t="s">
        <v>696</v>
      </c>
      <c r="I1162" s="32" t="s">
        <v>687</v>
      </c>
    </row>
    <row r="1163" spans="1:11" ht="20.100000000000001" customHeight="1" x14ac:dyDescent="0.55000000000000004">
      <c r="A1163" s="32" t="s">
        <v>1203</v>
      </c>
      <c r="B1163" s="1" t="s">
        <v>443</v>
      </c>
      <c r="D1163" s="33" t="s">
        <v>2514</v>
      </c>
      <c r="E1163" s="2"/>
      <c r="F1163" s="2"/>
      <c r="G1163" s="6" t="s">
        <v>2016</v>
      </c>
      <c r="H1163" s="6" t="s">
        <v>696</v>
      </c>
      <c r="I1163" s="32" t="s">
        <v>687</v>
      </c>
    </row>
    <row r="1164" spans="1:11" ht="20.100000000000001" customHeight="1" x14ac:dyDescent="0.55000000000000004">
      <c r="A1164" s="32" t="s">
        <v>1203</v>
      </c>
      <c r="B1164" s="1" t="s">
        <v>444</v>
      </c>
      <c r="D1164" s="33" t="s">
        <v>2184</v>
      </c>
      <c r="E1164" s="2"/>
      <c r="F1164" s="2"/>
      <c r="G1164" s="6" t="s">
        <v>2016</v>
      </c>
      <c r="H1164" s="6" t="s">
        <v>696</v>
      </c>
      <c r="I1164" s="32" t="s">
        <v>687</v>
      </c>
    </row>
    <row r="1165" spans="1:11" ht="20.100000000000001" customHeight="1" x14ac:dyDescent="0.55000000000000004">
      <c r="A1165" s="32" t="s">
        <v>1203</v>
      </c>
      <c r="B1165" s="3" t="s">
        <v>446</v>
      </c>
      <c r="D1165" s="8" t="s">
        <v>2185</v>
      </c>
      <c r="E1165" s="2"/>
      <c r="F1165" s="2"/>
      <c r="G1165" s="6" t="s">
        <v>785</v>
      </c>
      <c r="H1165" s="6" t="s">
        <v>696</v>
      </c>
      <c r="I1165" s="32" t="s">
        <v>687</v>
      </c>
    </row>
    <row r="1166" spans="1:11" ht="20.100000000000001" customHeight="1" x14ac:dyDescent="0.55000000000000004">
      <c r="A1166" s="32" t="s">
        <v>1203</v>
      </c>
      <c r="B1166" s="46" t="s">
        <v>448</v>
      </c>
      <c r="D1166" s="33" t="s">
        <v>2186</v>
      </c>
      <c r="E1166" s="2"/>
      <c r="F1166" s="2"/>
      <c r="G1166" s="6" t="s">
        <v>575</v>
      </c>
      <c r="H1166" s="6" t="s">
        <v>696</v>
      </c>
      <c r="I1166" s="32" t="s">
        <v>687</v>
      </c>
    </row>
    <row r="1167" spans="1:11" ht="20.100000000000001" customHeight="1" x14ac:dyDescent="0.55000000000000004">
      <c r="A1167" s="32" t="s">
        <v>1203</v>
      </c>
      <c r="B1167" s="1" t="s">
        <v>449</v>
      </c>
      <c r="C1167" s="32" t="s">
        <v>704</v>
      </c>
      <c r="D1167" s="3"/>
      <c r="E1167" s="2"/>
      <c r="F1167" s="2"/>
      <c r="G1167" s="6" t="s">
        <v>575</v>
      </c>
      <c r="H1167" s="6" t="s">
        <v>696</v>
      </c>
      <c r="I1167" s="32" t="s">
        <v>687</v>
      </c>
      <c r="K1167" s="47"/>
    </row>
    <row r="1168" spans="1:11" ht="20.100000000000001" customHeight="1" x14ac:dyDescent="0.55000000000000004">
      <c r="A1168" s="32" t="s">
        <v>1203</v>
      </c>
      <c r="B1168" s="1" t="s">
        <v>450</v>
      </c>
      <c r="D1168" s="33" t="s">
        <v>2187</v>
      </c>
      <c r="E1168" s="2"/>
      <c r="F1168" s="2"/>
      <c r="G1168" s="6"/>
      <c r="H1168" s="6" t="s">
        <v>696</v>
      </c>
      <c r="I1168" s="32" t="s">
        <v>687</v>
      </c>
    </row>
    <row r="1169" spans="1:11" ht="20.100000000000001" customHeight="1" x14ac:dyDescent="0.55000000000000004">
      <c r="A1169" s="32" t="s">
        <v>1203</v>
      </c>
      <c r="B1169" s="1" t="s">
        <v>451</v>
      </c>
      <c r="C1169" s="32" t="s">
        <v>704</v>
      </c>
      <c r="D1169" s="3"/>
      <c r="E1169" s="2"/>
      <c r="F1169" s="2"/>
      <c r="G1169" s="6" t="s">
        <v>785</v>
      </c>
      <c r="H1169" s="6" t="s">
        <v>696</v>
      </c>
      <c r="I1169" s="32" t="s">
        <v>687</v>
      </c>
      <c r="K1169" s="34"/>
    </row>
    <row r="1170" spans="1:11" ht="20.100000000000001" customHeight="1" x14ac:dyDescent="0.55000000000000004">
      <c r="A1170" s="32" t="s">
        <v>1203</v>
      </c>
      <c r="B1170" s="32" t="s">
        <v>1454</v>
      </c>
      <c r="D1170" s="33" t="s">
        <v>2188</v>
      </c>
      <c r="E1170" s="2"/>
      <c r="F1170" s="2"/>
      <c r="G1170" s="6"/>
      <c r="H1170" s="6" t="s">
        <v>696</v>
      </c>
      <c r="I1170" s="32" t="s">
        <v>687</v>
      </c>
    </row>
    <row r="1171" spans="1:11" ht="20.100000000000001" customHeight="1" x14ac:dyDescent="0.55000000000000004">
      <c r="A1171" s="32" t="s">
        <v>1203</v>
      </c>
      <c r="B1171" s="3" t="s">
        <v>471</v>
      </c>
      <c r="D1171" s="33" t="s">
        <v>2511</v>
      </c>
      <c r="E1171" s="2"/>
      <c r="F1171" s="2"/>
      <c r="G1171" s="6" t="s">
        <v>2016</v>
      </c>
      <c r="H1171" s="6" t="s">
        <v>696</v>
      </c>
      <c r="I1171" s="32" t="s">
        <v>687</v>
      </c>
    </row>
    <row r="1172" spans="1:11" ht="20.100000000000001" customHeight="1" x14ac:dyDescent="0.55000000000000004">
      <c r="A1172" s="32" t="s">
        <v>1203</v>
      </c>
      <c r="B1172" s="1" t="s">
        <v>472</v>
      </c>
      <c r="D1172" s="33" t="s">
        <v>2189</v>
      </c>
      <c r="E1172" s="2"/>
      <c r="F1172" s="2"/>
      <c r="G1172" s="6"/>
      <c r="H1172" s="6" t="s">
        <v>696</v>
      </c>
      <c r="I1172" s="32" t="s">
        <v>687</v>
      </c>
      <c r="K1172" s="34"/>
    </row>
    <row r="1173" spans="1:11" ht="20.100000000000001" customHeight="1" x14ac:dyDescent="0.55000000000000004">
      <c r="A1173" s="32" t="s">
        <v>1203</v>
      </c>
      <c r="B1173" s="32" t="s">
        <v>1455</v>
      </c>
      <c r="D1173" s="33" t="s">
        <v>2190</v>
      </c>
      <c r="E1173" s="2"/>
      <c r="F1173" s="2"/>
      <c r="G1173" s="6"/>
      <c r="H1173" s="6" t="s">
        <v>696</v>
      </c>
      <c r="I1173" s="32" t="s">
        <v>687</v>
      </c>
    </row>
    <row r="1174" spans="1:11" ht="20.100000000000001" customHeight="1" x14ac:dyDescent="0.55000000000000004">
      <c r="A1174" s="32" t="s">
        <v>1203</v>
      </c>
      <c r="B1174" s="1" t="s">
        <v>473</v>
      </c>
      <c r="C1174" s="32" t="s">
        <v>704</v>
      </c>
      <c r="D1174" s="3"/>
      <c r="E1174" s="2"/>
      <c r="F1174" s="2"/>
      <c r="G1174" s="6"/>
      <c r="H1174" s="6" t="s">
        <v>696</v>
      </c>
      <c r="I1174" s="32" t="s">
        <v>687</v>
      </c>
    </row>
    <row r="1175" spans="1:11" ht="20.100000000000001" customHeight="1" x14ac:dyDescent="0.55000000000000004">
      <c r="A1175" s="32" t="s">
        <v>1203</v>
      </c>
      <c r="B1175" s="1" t="s">
        <v>474</v>
      </c>
      <c r="C1175" s="32" t="s">
        <v>704</v>
      </c>
      <c r="D1175" s="3"/>
      <c r="E1175" s="2"/>
      <c r="F1175" s="2"/>
      <c r="G1175" s="6" t="s">
        <v>575</v>
      </c>
      <c r="H1175" s="6" t="s">
        <v>696</v>
      </c>
      <c r="I1175" s="32" t="s">
        <v>687</v>
      </c>
    </row>
    <row r="1176" spans="1:11" ht="20.100000000000001" customHeight="1" x14ac:dyDescent="0.55000000000000004">
      <c r="A1176" s="32" t="s">
        <v>1203</v>
      </c>
      <c r="B1176" s="1" t="s">
        <v>475</v>
      </c>
      <c r="C1176" s="32" t="s">
        <v>704</v>
      </c>
      <c r="D1176" s="3"/>
      <c r="E1176" s="2"/>
      <c r="F1176" s="2"/>
      <c r="G1176" s="6" t="s">
        <v>785</v>
      </c>
      <c r="H1176" s="6" t="s">
        <v>696</v>
      </c>
      <c r="I1176" s="32" t="s">
        <v>687</v>
      </c>
    </row>
    <row r="1177" spans="1:11" ht="20.100000000000001" customHeight="1" x14ac:dyDescent="0.55000000000000004">
      <c r="A1177" s="32" t="s">
        <v>1203</v>
      </c>
      <c r="B1177" s="3" t="s">
        <v>470</v>
      </c>
      <c r="D1177" s="33" t="s">
        <v>2192</v>
      </c>
      <c r="E1177" s="2"/>
      <c r="F1177" s="2"/>
      <c r="G1177" s="6" t="s">
        <v>785</v>
      </c>
      <c r="H1177" s="6" t="s">
        <v>696</v>
      </c>
      <c r="I1177" s="32" t="s">
        <v>687</v>
      </c>
    </row>
    <row r="1178" spans="1:11" ht="20.100000000000001" customHeight="1" x14ac:dyDescent="0.55000000000000004">
      <c r="A1178" s="32" t="s">
        <v>1203</v>
      </c>
      <c r="B1178" s="46" t="s">
        <v>469</v>
      </c>
      <c r="D1178" s="33" t="s">
        <v>1508</v>
      </c>
      <c r="E1178" s="2"/>
      <c r="F1178" s="2"/>
      <c r="G1178" s="6"/>
      <c r="H1178" s="6" t="s">
        <v>696</v>
      </c>
      <c r="I1178" s="32" t="s">
        <v>687</v>
      </c>
    </row>
    <row r="1179" spans="1:11" ht="20.100000000000001" customHeight="1" x14ac:dyDescent="0.55000000000000004">
      <c r="A1179" s="32" t="s">
        <v>1203</v>
      </c>
      <c r="B1179" s="3" t="s">
        <v>468</v>
      </c>
      <c r="D1179" s="33" t="s">
        <v>2191</v>
      </c>
      <c r="E1179" s="2"/>
      <c r="F1179" s="2"/>
      <c r="G1179" s="6"/>
      <c r="H1179" s="6" t="s">
        <v>696</v>
      </c>
      <c r="I1179" s="32" t="s">
        <v>687</v>
      </c>
    </row>
    <row r="1180" spans="1:11" ht="20.100000000000001" customHeight="1" x14ac:dyDescent="0.55000000000000004">
      <c r="A1180" s="32" t="s">
        <v>1203</v>
      </c>
      <c r="B1180" s="1" t="s">
        <v>466</v>
      </c>
      <c r="C1180" s="32" t="s">
        <v>704</v>
      </c>
      <c r="D1180" s="3"/>
      <c r="E1180" s="2"/>
      <c r="F1180" s="2"/>
      <c r="G1180" s="6" t="s">
        <v>2017</v>
      </c>
      <c r="H1180" s="6" t="s">
        <v>696</v>
      </c>
      <c r="I1180" s="32" t="s">
        <v>687</v>
      </c>
    </row>
    <row r="1181" spans="1:11" ht="20.100000000000001" customHeight="1" x14ac:dyDescent="0.55000000000000004">
      <c r="A1181" s="32" t="s">
        <v>1203</v>
      </c>
      <c r="B1181" s="1" t="s">
        <v>464</v>
      </c>
      <c r="D1181" s="33" t="s">
        <v>2193</v>
      </c>
      <c r="E1181" s="2"/>
      <c r="F1181" s="2"/>
      <c r="G1181" s="6"/>
      <c r="H1181" s="6" t="s">
        <v>696</v>
      </c>
      <c r="I1181" s="32" t="s">
        <v>687</v>
      </c>
    </row>
    <row r="1182" spans="1:11" ht="20.100000000000001" customHeight="1" x14ac:dyDescent="0.55000000000000004">
      <c r="A1182" s="32" t="s">
        <v>1203</v>
      </c>
      <c r="B1182" s="1" t="s">
        <v>635</v>
      </c>
      <c r="C1182" s="32" t="s">
        <v>43</v>
      </c>
      <c r="E1182" s="2" t="s">
        <v>43</v>
      </c>
      <c r="F1182" s="2" t="s">
        <v>43</v>
      </c>
      <c r="G1182" s="6" t="s">
        <v>786</v>
      </c>
      <c r="H1182" s="6" t="s">
        <v>696</v>
      </c>
      <c r="I1182" s="32" t="s">
        <v>687</v>
      </c>
    </row>
    <row r="1183" spans="1:11" ht="20.100000000000001" customHeight="1" x14ac:dyDescent="0.55000000000000004">
      <c r="A1183" s="32" t="s">
        <v>1203</v>
      </c>
      <c r="B1183" s="32" t="s">
        <v>1456</v>
      </c>
      <c r="D1183" s="33" t="s">
        <v>1600</v>
      </c>
      <c r="E1183" s="2"/>
      <c r="F1183" s="2"/>
      <c r="G1183" s="6"/>
      <c r="H1183" s="6" t="s">
        <v>696</v>
      </c>
      <c r="I1183" s="32" t="s">
        <v>687</v>
      </c>
    </row>
    <row r="1184" spans="1:11" ht="20.100000000000001" customHeight="1" x14ac:dyDescent="0.55000000000000004">
      <c r="A1184" s="32" t="s">
        <v>1203</v>
      </c>
      <c r="B1184" s="32" t="s">
        <v>1457</v>
      </c>
      <c r="D1184" s="33" t="s">
        <v>2194</v>
      </c>
      <c r="E1184" s="2"/>
      <c r="F1184" s="2"/>
      <c r="G1184" s="6"/>
      <c r="H1184" s="6" t="s">
        <v>696</v>
      </c>
      <c r="I1184" s="32" t="s">
        <v>687</v>
      </c>
    </row>
    <row r="1185" spans="1:9" ht="20.100000000000001" customHeight="1" x14ac:dyDescent="0.55000000000000004">
      <c r="A1185" s="32" t="s">
        <v>1203</v>
      </c>
      <c r="B1185" s="1" t="s">
        <v>462</v>
      </c>
      <c r="C1185" s="32" t="s">
        <v>704</v>
      </c>
      <c r="D1185" s="3"/>
      <c r="E1185" s="2"/>
      <c r="F1185" s="2"/>
      <c r="G1185" s="6" t="s">
        <v>785</v>
      </c>
      <c r="H1185" s="6" t="s">
        <v>696</v>
      </c>
      <c r="I1185" s="32" t="s">
        <v>687</v>
      </c>
    </row>
    <row r="1186" spans="1:9" ht="20.100000000000001" customHeight="1" x14ac:dyDescent="0.55000000000000004">
      <c r="A1186" s="32" t="s">
        <v>1203</v>
      </c>
      <c r="B1186" s="1" t="s">
        <v>576</v>
      </c>
      <c r="D1186" s="33" t="s">
        <v>1601</v>
      </c>
      <c r="E1186" s="2"/>
      <c r="F1186" s="2"/>
      <c r="G1186" s="6"/>
      <c r="H1186" s="6" t="s">
        <v>696</v>
      </c>
      <c r="I1186" s="32" t="s">
        <v>687</v>
      </c>
    </row>
    <row r="1187" spans="1:9" ht="20.100000000000001" customHeight="1" x14ac:dyDescent="0.55000000000000004">
      <c r="A1187" s="32" t="s">
        <v>1203</v>
      </c>
      <c r="B1187" s="36" t="s">
        <v>577</v>
      </c>
      <c r="D1187" s="33" t="s">
        <v>1601</v>
      </c>
      <c r="E1187" s="2"/>
      <c r="F1187" s="2"/>
      <c r="G1187" s="6"/>
      <c r="H1187" s="6" t="s">
        <v>696</v>
      </c>
      <c r="I1187" s="32" t="s">
        <v>687</v>
      </c>
    </row>
    <row r="1188" spans="1:9" ht="20.100000000000001" customHeight="1" x14ac:dyDescent="0.55000000000000004">
      <c r="A1188" s="32" t="s">
        <v>1203</v>
      </c>
      <c r="B1188" s="32" t="s">
        <v>1458</v>
      </c>
      <c r="D1188" s="33" t="s">
        <v>2195</v>
      </c>
      <c r="E1188" s="2"/>
      <c r="F1188" s="2"/>
      <c r="G1188" s="6"/>
      <c r="H1188" s="6" t="s">
        <v>696</v>
      </c>
      <c r="I1188" s="32" t="s">
        <v>687</v>
      </c>
    </row>
    <row r="1189" spans="1:9" ht="20.100000000000001" customHeight="1" x14ac:dyDescent="0.55000000000000004">
      <c r="A1189" s="32" t="s">
        <v>1203</v>
      </c>
      <c r="B1189" s="1" t="s">
        <v>461</v>
      </c>
      <c r="C1189" s="32" t="s">
        <v>704</v>
      </c>
      <c r="D1189" s="9"/>
      <c r="E1189" s="2"/>
      <c r="F1189" s="2"/>
      <c r="G1189" s="6" t="s">
        <v>2018</v>
      </c>
      <c r="H1189" s="6" t="s">
        <v>696</v>
      </c>
      <c r="I1189" s="32" t="s">
        <v>687</v>
      </c>
    </row>
    <row r="1190" spans="1:9" ht="20.100000000000001" customHeight="1" x14ac:dyDescent="0.55000000000000004">
      <c r="A1190" s="32" t="s">
        <v>1203</v>
      </c>
      <c r="B1190" s="32" t="s">
        <v>1459</v>
      </c>
      <c r="D1190" s="33" t="s">
        <v>2196</v>
      </c>
      <c r="E1190" s="2"/>
      <c r="F1190" s="2"/>
      <c r="G1190" s="6"/>
      <c r="H1190" s="6" t="s">
        <v>696</v>
      </c>
      <c r="I1190" s="32" t="s">
        <v>687</v>
      </c>
    </row>
    <row r="1191" spans="1:9" ht="20.100000000000001" customHeight="1" x14ac:dyDescent="0.55000000000000004">
      <c r="A1191" s="32" t="s">
        <v>1203</v>
      </c>
      <c r="B1191" s="108" t="s">
        <v>644</v>
      </c>
      <c r="D1191" s="117" t="s">
        <v>1493</v>
      </c>
      <c r="E1191" s="2"/>
      <c r="F1191" s="2"/>
      <c r="G1191" s="6"/>
      <c r="H1191" s="6" t="s">
        <v>699</v>
      </c>
      <c r="I1191" s="32" t="s">
        <v>687</v>
      </c>
    </row>
    <row r="1192" spans="1:9" ht="20.100000000000001" customHeight="1" x14ac:dyDescent="0.55000000000000004">
      <c r="A1192" s="32" t="s">
        <v>1203</v>
      </c>
      <c r="B1192" s="1" t="s">
        <v>460</v>
      </c>
      <c r="D1192" s="33" t="s">
        <v>2197</v>
      </c>
      <c r="E1192" s="2"/>
      <c r="F1192" s="2"/>
      <c r="G1192" s="6"/>
      <c r="H1192" s="6" t="s">
        <v>696</v>
      </c>
      <c r="I1192" s="32" t="s">
        <v>687</v>
      </c>
    </row>
    <row r="1193" spans="1:9" ht="20.100000000000001" customHeight="1" x14ac:dyDescent="0.55000000000000004">
      <c r="A1193" s="32" t="s">
        <v>1203</v>
      </c>
      <c r="B1193" s="1" t="s">
        <v>459</v>
      </c>
      <c r="D1193" s="33" t="s">
        <v>1602</v>
      </c>
      <c r="E1193" s="2"/>
      <c r="F1193" s="2"/>
      <c r="G1193" s="6"/>
      <c r="H1193" s="6" t="s">
        <v>696</v>
      </c>
      <c r="I1193" s="32" t="s">
        <v>687</v>
      </c>
    </row>
    <row r="1194" spans="1:9" ht="20.100000000000001" customHeight="1" x14ac:dyDescent="0.55000000000000004">
      <c r="A1194" s="32" t="s">
        <v>1203</v>
      </c>
      <c r="B1194" s="1" t="s">
        <v>564</v>
      </c>
      <c r="D1194" s="24" t="s">
        <v>1603</v>
      </c>
      <c r="E1194" s="2"/>
      <c r="F1194" s="2"/>
      <c r="G1194" s="6" t="s">
        <v>575</v>
      </c>
      <c r="H1194" s="6" t="s">
        <v>696</v>
      </c>
      <c r="I1194" s="32" t="s">
        <v>687</v>
      </c>
    </row>
    <row r="1195" spans="1:9" ht="20.100000000000001" customHeight="1" x14ac:dyDescent="0.55000000000000004">
      <c r="A1195" s="32" t="s">
        <v>1203</v>
      </c>
      <c r="B1195" s="3" t="s">
        <v>457</v>
      </c>
      <c r="D1195" s="33" t="s">
        <v>2198</v>
      </c>
      <c r="E1195" s="2"/>
      <c r="F1195" s="45"/>
      <c r="G1195" s="6" t="s">
        <v>2018</v>
      </c>
      <c r="H1195" s="6" t="s">
        <v>696</v>
      </c>
      <c r="I1195" s="32" t="s">
        <v>687</v>
      </c>
    </row>
    <row r="1196" spans="1:9" ht="20.100000000000001" customHeight="1" x14ac:dyDescent="0.55000000000000004">
      <c r="A1196" s="32" t="s">
        <v>1203</v>
      </c>
      <c r="B1196" s="1" t="s">
        <v>456</v>
      </c>
      <c r="C1196" s="32" t="s">
        <v>704</v>
      </c>
      <c r="D1196" s="3"/>
      <c r="E1196" s="2"/>
      <c r="F1196" s="2"/>
      <c r="G1196" s="6" t="s">
        <v>785</v>
      </c>
      <c r="H1196" s="6" t="s">
        <v>696</v>
      </c>
      <c r="I1196" s="32" t="s">
        <v>687</v>
      </c>
    </row>
    <row r="1197" spans="1:9" ht="20.100000000000001" customHeight="1" x14ac:dyDescent="0.55000000000000004">
      <c r="A1197" s="32" t="s">
        <v>1203</v>
      </c>
      <c r="B1197" s="1" t="s">
        <v>455</v>
      </c>
      <c r="C1197" s="32" t="s">
        <v>704</v>
      </c>
      <c r="D1197" s="3"/>
      <c r="E1197" s="2"/>
      <c r="F1197" s="2"/>
      <c r="G1197" s="6" t="s">
        <v>785</v>
      </c>
      <c r="H1197" s="6" t="s">
        <v>696</v>
      </c>
      <c r="I1197" s="32" t="s">
        <v>687</v>
      </c>
    </row>
    <row r="1198" spans="1:9" ht="20.100000000000001" customHeight="1" x14ac:dyDescent="0.55000000000000004">
      <c r="A1198" s="32" t="s">
        <v>1203</v>
      </c>
      <c r="B1198" s="1" t="s">
        <v>355</v>
      </c>
      <c r="C1198" s="32" t="s">
        <v>704</v>
      </c>
      <c r="D1198" s="9"/>
      <c r="E1198" s="2" t="s">
        <v>704</v>
      </c>
      <c r="F1198" s="2"/>
      <c r="G1198" s="6"/>
      <c r="H1198" s="6" t="s">
        <v>696</v>
      </c>
      <c r="I1198" s="32" t="s">
        <v>687</v>
      </c>
    </row>
    <row r="1199" spans="1:9" ht="20.100000000000001" customHeight="1" x14ac:dyDescent="0.55000000000000004">
      <c r="A1199" s="32" t="s">
        <v>1203</v>
      </c>
      <c r="B1199" s="1" t="s">
        <v>354</v>
      </c>
      <c r="C1199" s="32" t="s">
        <v>704</v>
      </c>
      <c r="D1199" s="3"/>
      <c r="E1199" s="2"/>
      <c r="F1199" s="2" t="s">
        <v>43</v>
      </c>
      <c r="G1199" s="6" t="s">
        <v>785</v>
      </c>
      <c r="H1199" s="6" t="s">
        <v>43</v>
      </c>
      <c r="I1199" s="32"/>
    </row>
    <row r="1200" spans="1:9" ht="20.100000000000001" customHeight="1" x14ac:dyDescent="0.55000000000000004">
      <c r="A1200" s="32" t="s">
        <v>1203</v>
      </c>
      <c r="B1200" s="1" t="s">
        <v>52</v>
      </c>
      <c r="D1200" s="33" t="s">
        <v>2199</v>
      </c>
      <c r="E1200" s="2"/>
      <c r="F1200" s="2"/>
      <c r="G1200" s="6"/>
      <c r="H1200" s="6" t="s">
        <v>696</v>
      </c>
      <c r="I1200" s="32" t="s">
        <v>687</v>
      </c>
    </row>
    <row r="1201" spans="1:14" ht="20.100000000000001" customHeight="1" x14ac:dyDescent="0.55000000000000004">
      <c r="A1201" s="32" t="s">
        <v>1203</v>
      </c>
      <c r="B1201" s="1" t="s">
        <v>353</v>
      </c>
      <c r="D1201" s="33" t="s">
        <v>2200</v>
      </c>
      <c r="E1201" s="2"/>
      <c r="F1201" s="2"/>
      <c r="G1201" s="6" t="s">
        <v>785</v>
      </c>
      <c r="H1201" s="6" t="s">
        <v>696</v>
      </c>
      <c r="I1201" s="32" t="s">
        <v>687</v>
      </c>
    </row>
    <row r="1202" spans="1:14" ht="20.100000000000001" customHeight="1" x14ac:dyDescent="0.55000000000000004">
      <c r="A1202" s="32" t="s">
        <v>1203</v>
      </c>
      <c r="B1202" s="46" t="s">
        <v>352</v>
      </c>
      <c r="D1202" s="8" t="s">
        <v>2201</v>
      </c>
      <c r="E1202" s="2"/>
      <c r="F1202" s="2"/>
      <c r="G1202" s="6" t="s">
        <v>785</v>
      </c>
      <c r="H1202" s="6" t="s">
        <v>696</v>
      </c>
      <c r="I1202" s="32" t="s">
        <v>687</v>
      </c>
    </row>
    <row r="1203" spans="1:14" ht="20.100000000000001" customHeight="1" x14ac:dyDescent="0.55000000000000004">
      <c r="A1203" s="32" t="s">
        <v>1203</v>
      </c>
      <c r="B1203" s="1" t="s">
        <v>382</v>
      </c>
      <c r="C1203" s="32" t="s">
        <v>704</v>
      </c>
      <c r="D1203" s="9"/>
      <c r="E1203" s="2"/>
      <c r="F1203" s="45"/>
      <c r="G1203" s="6" t="s">
        <v>2019</v>
      </c>
      <c r="H1203" s="6" t="s">
        <v>634</v>
      </c>
      <c r="I1203" s="29"/>
    </row>
    <row r="1204" spans="1:14" ht="20.100000000000001" customHeight="1" x14ac:dyDescent="0.55000000000000004">
      <c r="A1204" s="32" t="s">
        <v>1203</v>
      </c>
      <c r="B1204" s="1" t="s">
        <v>383</v>
      </c>
      <c r="C1204" s="32" t="s">
        <v>704</v>
      </c>
      <c r="D1204" s="3"/>
      <c r="E1204" s="2"/>
      <c r="F1204" s="45"/>
      <c r="G1204" s="6" t="s">
        <v>2019</v>
      </c>
      <c r="H1204" s="6" t="s">
        <v>634</v>
      </c>
      <c r="I1204" s="29"/>
      <c r="L1204" s="1"/>
      <c r="M1204" s="1"/>
      <c r="N1204" s="1"/>
    </row>
    <row r="1205" spans="1:14" ht="20.100000000000001" customHeight="1" x14ac:dyDescent="0.55000000000000004">
      <c r="A1205" s="32" t="s">
        <v>1203</v>
      </c>
      <c r="B1205" s="1" t="s">
        <v>387</v>
      </c>
      <c r="C1205" s="32" t="s">
        <v>704</v>
      </c>
      <c r="D1205" s="3"/>
      <c r="E1205" s="2"/>
      <c r="F1205" s="45"/>
      <c r="G1205" s="6" t="s">
        <v>789</v>
      </c>
      <c r="H1205" s="6" t="s">
        <v>634</v>
      </c>
      <c r="I1205" s="29"/>
    </row>
    <row r="1206" spans="1:14" ht="20.100000000000001" customHeight="1" x14ac:dyDescent="0.55000000000000004">
      <c r="A1206" s="32" t="s">
        <v>1203</v>
      </c>
      <c r="B1206" s="1" t="s">
        <v>447</v>
      </c>
      <c r="C1206" s="32" t="s">
        <v>704</v>
      </c>
      <c r="D1206" s="9"/>
      <c r="E1206" s="2"/>
      <c r="F1206" s="2"/>
      <c r="G1206" s="6" t="s">
        <v>2018</v>
      </c>
      <c r="H1206" s="6" t="s">
        <v>698</v>
      </c>
      <c r="I1206" s="32" t="s">
        <v>687</v>
      </c>
    </row>
    <row r="1207" spans="1:14" ht="20.100000000000001" customHeight="1" x14ac:dyDescent="0.55000000000000004">
      <c r="A1207" s="32" t="s">
        <v>1203</v>
      </c>
      <c r="B1207" s="1" t="s">
        <v>452</v>
      </c>
      <c r="C1207" s="32" t="s">
        <v>704</v>
      </c>
      <c r="D1207" s="3"/>
      <c r="E1207" s="2"/>
      <c r="F1207" s="2"/>
      <c r="G1207" s="6" t="s">
        <v>2019</v>
      </c>
      <c r="H1207" s="6" t="s">
        <v>698</v>
      </c>
      <c r="I1207" s="32" t="s">
        <v>687</v>
      </c>
    </row>
    <row r="1208" spans="1:14" ht="20.100000000000001" customHeight="1" x14ac:dyDescent="0.55000000000000004">
      <c r="A1208" s="32" t="s">
        <v>1203</v>
      </c>
      <c r="B1208" s="1" t="s">
        <v>348</v>
      </c>
      <c r="C1208" s="32" t="s">
        <v>704</v>
      </c>
      <c r="D1208" s="3"/>
      <c r="E1208" s="2" t="s">
        <v>704</v>
      </c>
      <c r="F1208" s="45" t="s">
        <v>43</v>
      </c>
      <c r="G1208" s="6" t="s">
        <v>785</v>
      </c>
      <c r="H1208" s="6" t="s">
        <v>43</v>
      </c>
      <c r="I1208" s="32"/>
    </row>
    <row r="1209" spans="1:14" ht="20.100000000000001" customHeight="1" x14ac:dyDescent="0.55000000000000004">
      <c r="A1209" s="32" t="s">
        <v>1203</v>
      </c>
      <c r="B1209" s="48" t="s">
        <v>615</v>
      </c>
      <c r="D1209" s="33" t="s">
        <v>2202</v>
      </c>
      <c r="E1209" s="2" t="s">
        <v>43</v>
      </c>
      <c r="F1209" s="2" t="s">
        <v>43</v>
      </c>
      <c r="G1209" s="6" t="s">
        <v>785</v>
      </c>
      <c r="H1209" s="6" t="s">
        <v>43</v>
      </c>
      <c r="I1209" s="29"/>
    </row>
    <row r="1210" spans="1:14" ht="20.100000000000001" customHeight="1" x14ac:dyDescent="0.55000000000000004">
      <c r="A1210" s="32" t="s">
        <v>1203</v>
      </c>
      <c r="B1210" s="1" t="s">
        <v>1208</v>
      </c>
      <c r="C1210" s="32" t="s">
        <v>43</v>
      </c>
      <c r="E1210" s="2"/>
      <c r="F1210" s="2" t="s">
        <v>43</v>
      </c>
      <c r="G1210" s="6"/>
      <c r="H1210" s="6" t="s">
        <v>43</v>
      </c>
      <c r="I1210" s="32"/>
    </row>
    <row r="1211" spans="1:14" ht="20.100000000000001" customHeight="1" x14ac:dyDescent="0.55000000000000004">
      <c r="A1211" s="32" t="s">
        <v>1203</v>
      </c>
      <c r="B1211" s="1" t="s">
        <v>772</v>
      </c>
      <c r="C1211" s="32" t="s">
        <v>43</v>
      </c>
      <c r="D1211" s="8"/>
      <c r="E1211" s="2" t="s">
        <v>43</v>
      </c>
      <c r="F1211" s="2" t="s">
        <v>43</v>
      </c>
      <c r="G1211" s="6"/>
      <c r="H1211" s="6" t="s">
        <v>43</v>
      </c>
      <c r="I1211" s="32"/>
    </row>
    <row r="1212" spans="1:14" ht="20.100000000000001" customHeight="1" x14ac:dyDescent="0.55000000000000004">
      <c r="A1212" s="32" t="s">
        <v>1203</v>
      </c>
      <c r="B1212" s="1" t="s">
        <v>1209</v>
      </c>
      <c r="C1212" s="32" t="s">
        <v>43</v>
      </c>
      <c r="E1212" s="2" t="s">
        <v>43</v>
      </c>
      <c r="F1212" s="2" t="s">
        <v>43</v>
      </c>
      <c r="G1212" s="6"/>
      <c r="H1212" s="6" t="s">
        <v>43</v>
      </c>
      <c r="I1212" s="32"/>
    </row>
    <row r="1213" spans="1:14" ht="20.100000000000001" customHeight="1" x14ac:dyDescent="0.55000000000000004">
      <c r="A1213" s="32" t="s">
        <v>1203</v>
      </c>
      <c r="B1213" s="1" t="s">
        <v>773</v>
      </c>
      <c r="C1213" s="32" t="s">
        <v>43</v>
      </c>
      <c r="E1213" s="2" t="s">
        <v>43</v>
      </c>
      <c r="F1213" s="2" t="s">
        <v>43</v>
      </c>
      <c r="G1213" s="6"/>
      <c r="H1213" s="6" t="s">
        <v>43</v>
      </c>
      <c r="I1213" s="32"/>
    </row>
    <row r="1214" spans="1:14" ht="20.100000000000001" customHeight="1" x14ac:dyDescent="0.55000000000000004">
      <c r="A1214" s="32" t="s">
        <v>1203</v>
      </c>
      <c r="B1214" s="1" t="s">
        <v>349</v>
      </c>
      <c r="D1214" s="33" t="s">
        <v>1604</v>
      </c>
      <c r="E1214" s="2"/>
      <c r="F1214" s="2" t="s">
        <v>43</v>
      </c>
      <c r="G1214" s="6"/>
      <c r="H1214" s="6" t="s">
        <v>43</v>
      </c>
      <c r="I1214" s="29"/>
    </row>
    <row r="1215" spans="1:14" ht="20.100000000000001" customHeight="1" x14ac:dyDescent="0.55000000000000004">
      <c r="A1215" s="32" t="s">
        <v>1203</v>
      </c>
      <c r="B1215" s="1" t="s">
        <v>1210</v>
      </c>
      <c r="C1215" s="32" t="s">
        <v>43</v>
      </c>
      <c r="E1215" s="2" t="s">
        <v>43</v>
      </c>
      <c r="F1215" s="2" t="s">
        <v>43</v>
      </c>
      <c r="G1215" s="6"/>
      <c r="H1215" s="6" t="s">
        <v>43</v>
      </c>
      <c r="I1215" s="32"/>
    </row>
    <row r="1216" spans="1:14" ht="20.100000000000001" customHeight="1" x14ac:dyDescent="0.55000000000000004">
      <c r="A1216" s="32" t="s">
        <v>1203</v>
      </c>
      <c r="B1216" s="1" t="s">
        <v>350</v>
      </c>
      <c r="C1216" s="32" t="s">
        <v>704</v>
      </c>
      <c r="D1216" s="9"/>
      <c r="E1216" s="2" t="s">
        <v>43</v>
      </c>
      <c r="F1216" s="45" t="s">
        <v>43</v>
      </c>
      <c r="G1216" s="6"/>
      <c r="H1216" s="6" t="s">
        <v>43</v>
      </c>
      <c r="I1216" s="29"/>
    </row>
    <row r="1217" spans="1:9" ht="20.100000000000001" customHeight="1" x14ac:dyDescent="0.55000000000000004">
      <c r="A1217" s="32" t="s">
        <v>1203</v>
      </c>
      <c r="B1217" s="1" t="s">
        <v>351</v>
      </c>
      <c r="C1217" s="32" t="s">
        <v>704</v>
      </c>
      <c r="D1217" s="3"/>
      <c r="E1217" s="2" t="s">
        <v>43</v>
      </c>
      <c r="F1217" s="45" t="s">
        <v>43</v>
      </c>
      <c r="G1217" s="6" t="s">
        <v>786</v>
      </c>
      <c r="H1217" s="6" t="s">
        <v>43</v>
      </c>
      <c r="I1217" s="29"/>
    </row>
    <row r="1218" spans="1:9" ht="20.100000000000001" customHeight="1" x14ac:dyDescent="0.55000000000000004">
      <c r="A1218" s="32" t="s">
        <v>1203</v>
      </c>
      <c r="B1218" s="1" t="s">
        <v>1211</v>
      </c>
      <c r="C1218" s="32" t="s">
        <v>43</v>
      </c>
      <c r="E1218" s="2" t="s">
        <v>43</v>
      </c>
      <c r="F1218" s="2" t="s">
        <v>43</v>
      </c>
      <c r="G1218" s="6"/>
      <c r="H1218" s="6" t="s">
        <v>43</v>
      </c>
      <c r="I1218" s="32"/>
    </row>
    <row r="1219" spans="1:9" ht="20.100000000000001" customHeight="1" x14ac:dyDescent="0.55000000000000004">
      <c r="A1219" s="32" t="s">
        <v>1203</v>
      </c>
      <c r="B1219" s="1" t="s">
        <v>616</v>
      </c>
      <c r="D1219" s="33" t="s">
        <v>1605</v>
      </c>
      <c r="E1219" s="2"/>
      <c r="F1219" s="2" t="s">
        <v>43</v>
      </c>
      <c r="G1219" s="6" t="s">
        <v>786</v>
      </c>
      <c r="H1219" s="6" t="s">
        <v>43</v>
      </c>
      <c r="I1219" s="29"/>
    </row>
    <row r="1220" spans="1:9" ht="20.100000000000001" customHeight="1" x14ac:dyDescent="0.55000000000000004">
      <c r="A1220" s="32" t="s">
        <v>1203</v>
      </c>
      <c r="B1220" s="1" t="s">
        <v>1212</v>
      </c>
      <c r="C1220" s="32" t="s">
        <v>43</v>
      </c>
      <c r="E1220" s="2" t="s">
        <v>43</v>
      </c>
      <c r="F1220" s="2" t="s">
        <v>43</v>
      </c>
      <c r="G1220" s="6"/>
      <c r="H1220" s="6" t="s">
        <v>43</v>
      </c>
      <c r="I1220" s="32"/>
    </row>
    <row r="1221" spans="1:9" ht="20.100000000000001" customHeight="1" x14ac:dyDescent="0.55000000000000004">
      <c r="A1221" s="32" t="s">
        <v>1203</v>
      </c>
      <c r="B1221" s="1" t="s">
        <v>1213</v>
      </c>
      <c r="C1221" s="32" t="s">
        <v>43</v>
      </c>
      <c r="E1221" s="2" t="s">
        <v>43</v>
      </c>
      <c r="F1221" s="2" t="s">
        <v>43</v>
      </c>
      <c r="G1221" s="6"/>
      <c r="H1221" s="6" t="s">
        <v>43</v>
      </c>
      <c r="I1221" s="32"/>
    </row>
    <row r="1222" spans="1:9" ht="20.100000000000001" customHeight="1" x14ac:dyDescent="0.55000000000000004">
      <c r="A1222" s="32" t="s">
        <v>1203</v>
      </c>
      <c r="B1222" s="1" t="s">
        <v>1214</v>
      </c>
      <c r="C1222" s="32" t="s">
        <v>43</v>
      </c>
      <c r="E1222" s="2" t="s">
        <v>43</v>
      </c>
      <c r="F1222" s="2" t="s">
        <v>43</v>
      </c>
      <c r="G1222" s="6"/>
      <c r="H1222" s="6" t="s">
        <v>43</v>
      </c>
      <c r="I1222" s="32"/>
    </row>
    <row r="1223" spans="1:9" ht="20.100000000000001" customHeight="1" x14ac:dyDescent="0.55000000000000004">
      <c r="A1223" s="32" t="s">
        <v>1203</v>
      </c>
      <c r="B1223" s="1" t="s">
        <v>1215</v>
      </c>
      <c r="C1223" s="32" t="s">
        <v>43</v>
      </c>
      <c r="E1223" s="2" t="s">
        <v>43</v>
      </c>
      <c r="F1223" s="2" t="s">
        <v>43</v>
      </c>
      <c r="G1223" s="6"/>
      <c r="H1223" s="6" t="s">
        <v>43</v>
      </c>
      <c r="I1223" s="32"/>
    </row>
    <row r="1224" spans="1:9" ht="20.100000000000001" customHeight="1" x14ac:dyDescent="0.55000000000000004">
      <c r="A1224" s="32" t="s">
        <v>1203</v>
      </c>
      <c r="B1224" s="1" t="s">
        <v>1216</v>
      </c>
      <c r="C1224" s="32" t="s">
        <v>43</v>
      </c>
      <c r="E1224" s="2" t="s">
        <v>43</v>
      </c>
      <c r="F1224" s="2" t="s">
        <v>43</v>
      </c>
      <c r="G1224" s="6"/>
      <c r="H1224" s="6" t="s">
        <v>43</v>
      </c>
      <c r="I1224" s="32"/>
    </row>
    <row r="1225" spans="1:9" ht="20.100000000000001" customHeight="1" x14ac:dyDescent="0.55000000000000004">
      <c r="A1225" s="32" t="s">
        <v>1203</v>
      </c>
      <c r="B1225" s="1" t="s">
        <v>1217</v>
      </c>
      <c r="C1225" s="32" t="s">
        <v>43</v>
      </c>
      <c r="D1225" s="8"/>
      <c r="E1225" s="2" t="s">
        <v>43</v>
      </c>
      <c r="F1225" s="2" t="s">
        <v>43</v>
      </c>
      <c r="G1225" s="6"/>
      <c r="H1225" s="6" t="s">
        <v>43</v>
      </c>
      <c r="I1225" s="32"/>
    </row>
    <row r="1226" spans="1:9" ht="20.100000000000001" customHeight="1" x14ac:dyDescent="0.55000000000000004">
      <c r="A1226" s="32" t="s">
        <v>1203</v>
      </c>
      <c r="B1226" s="1" t="s">
        <v>1218</v>
      </c>
      <c r="C1226" s="32" t="s">
        <v>43</v>
      </c>
      <c r="E1226" s="2" t="s">
        <v>43</v>
      </c>
      <c r="F1226" s="2" t="s">
        <v>43</v>
      </c>
      <c r="G1226" s="6"/>
      <c r="H1226" s="6" t="s">
        <v>43</v>
      </c>
      <c r="I1226" s="32"/>
    </row>
    <row r="1227" spans="1:9" ht="20.100000000000001" customHeight="1" x14ac:dyDescent="0.55000000000000004">
      <c r="A1227" s="32" t="s">
        <v>1203</v>
      </c>
      <c r="B1227" s="1" t="s">
        <v>774</v>
      </c>
      <c r="D1227" s="60" t="s">
        <v>2501</v>
      </c>
      <c r="E1227" s="2" t="s">
        <v>43</v>
      </c>
      <c r="F1227" s="2" t="s">
        <v>43</v>
      </c>
      <c r="G1227" s="6" t="s">
        <v>785</v>
      </c>
      <c r="H1227" s="6" t="s">
        <v>43</v>
      </c>
      <c r="I1227" s="32"/>
    </row>
    <row r="1228" spans="1:9" ht="20.100000000000001" customHeight="1" x14ac:dyDescent="0.55000000000000004">
      <c r="A1228" s="32" t="s">
        <v>1203</v>
      </c>
      <c r="B1228" s="51" t="s">
        <v>1329</v>
      </c>
      <c r="C1228" s="32" t="s">
        <v>43</v>
      </c>
      <c r="D1228" s="8"/>
      <c r="E1228" s="2" t="s">
        <v>43</v>
      </c>
      <c r="F1228" s="2" t="s">
        <v>43</v>
      </c>
      <c r="G1228" s="6"/>
      <c r="H1228" s="6" t="s">
        <v>43</v>
      </c>
      <c r="I1228" s="32"/>
    </row>
    <row r="1229" spans="1:9" ht="20.100000000000001" customHeight="1" x14ac:dyDescent="0.55000000000000004">
      <c r="A1229" s="32" t="s">
        <v>1203</v>
      </c>
      <c r="B1229" s="1" t="s">
        <v>1219</v>
      </c>
      <c r="C1229" s="32" t="s">
        <v>43</v>
      </c>
      <c r="E1229" s="2" t="s">
        <v>43</v>
      </c>
      <c r="F1229" s="2" t="s">
        <v>43</v>
      </c>
      <c r="G1229" s="6"/>
      <c r="H1229" s="6" t="s">
        <v>43</v>
      </c>
      <c r="I1229" s="32"/>
    </row>
    <row r="1230" spans="1:9" ht="20.100000000000001" customHeight="1" x14ac:dyDescent="0.55000000000000004">
      <c r="A1230" s="32" t="s">
        <v>1203</v>
      </c>
      <c r="B1230" s="1" t="s">
        <v>357</v>
      </c>
      <c r="D1230" s="33" t="s">
        <v>2204</v>
      </c>
      <c r="E1230" s="2"/>
      <c r="F1230" s="2" t="s">
        <v>43</v>
      </c>
      <c r="G1230" s="6" t="s">
        <v>784</v>
      </c>
      <c r="H1230" s="6" t="s">
        <v>43</v>
      </c>
      <c r="I1230" s="32"/>
    </row>
    <row r="1231" spans="1:9" ht="20.100000000000001" customHeight="1" x14ac:dyDescent="0.55000000000000004">
      <c r="A1231" s="32" t="s">
        <v>1203</v>
      </c>
      <c r="B1231" s="1" t="s">
        <v>1220</v>
      </c>
      <c r="C1231" s="32" t="s">
        <v>43</v>
      </c>
      <c r="E1231" s="2" t="s">
        <v>43</v>
      </c>
      <c r="F1231" s="2" t="s">
        <v>43</v>
      </c>
      <c r="G1231" s="6"/>
      <c r="H1231" s="6" t="s">
        <v>43</v>
      </c>
      <c r="I1231" s="32"/>
    </row>
    <row r="1232" spans="1:9" ht="20.100000000000001" customHeight="1" x14ac:dyDescent="0.55000000000000004">
      <c r="A1232" s="32" t="s">
        <v>1203</v>
      </c>
      <c r="B1232" s="1" t="s">
        <v>358</v>
      </c>
      <c r="C1232" s="32" t="s">
        <v>704</v>
      </c>
      <c r="D1232" s="3"/>
      <c r="E1232" s="2" t="s">
        <v>43</v>
      </c>
      <c r="F1232" s="2" t="s">
        <v>43</v>
      </c>
      <c r="G1232" s="6"/>
      <c r="H1232" s="6" t="s">
        <v>43</v>
      </c>
      <c r="I1232" s="29"/>
    </row>
    <row r="1233" spans="1:11" ht="20.100000000000001" customHeight="1" x14ac:dyDescent="0.55000000000000004">
      <c r="A1233" s="32" t="s">
        <v>1203</v>
      </c>
      <c r="B1233" s="1" t="s">
        <v>1221</v>
      </c>
      <c r="C1233" s="32" t="s">
        <v>43</v>
      </c>
      <c r="D1233" s="8"/>
      <c r="E1233" s="2" t="s">
        <v>43</v>
      </c>
      <c r="F1233" s="2" t="s">
        <v>43</v>
      </c>
      <c r="G1233" s="6"/>
      <c r="H1233" s="6" t="s">
        <v>43</v>
      </c>
      <c r="I1233" s="32"/>
    </row>
    <row r="1234" spans="1:11" ht="20.100000000000001" customHeight="1" x14ac:dyDescent="0.55000000000000004">
      <c r="A1234" s="32" t="s">
        <v>1203</v>
      </c>
      <c r="B1234" s="1" t="s">
        <v>1222</v>
      </c>
      <c r="C1234" s="32" t="s">
        <v>43</v>
      </c>
      <c r="E1234" s="2" t="s">
        <v>43</v>
      </c>
      <c r="F1234" s="2" t="s">
        <v>43</v>
      </c>
      <c r="G1234" s="6"/>
      <c r="H1234" s="6" t="s">
        <v>43</v>
      </c>
      <c r="I1234" s="32"/>
    </row>
    <row r="1235" spans="1:11" ht="20.100000000000001" customHeight="1" x14ac:dyDescent="0.55000000000000004">
      <c r="A1235" s="32" t="s">
        <v>1203</v>
      </c>
      <c r="B1235" s="1" t="s">
        <v>1223</v>
      </c>
      <c r="C1235" s="32" t="s">
        <v>43</v>
      </c>
      <c r="E1235" s="2" t="s">
        <v>43</v>
      </c>
      <c r="F1235" s="2" t="s">
        <v>43</v>
      </c>
      <c r="G1235" s="6"/>
      <c r="H1235" s="6" t="s">
        <v>43</v>
      </c>
      <c r="I1235" s="32"/>
    </row>
    <row r="1236" spans="1:11" ht="20.100000000000001" customHeight="1" x14ac:dyDescent="0.55000000000000004">
      <c r="A1236" s="32" t="s">
        <v>1203</v>
      </c>
      <c r="B1236" s="1" t="s">
        <v>359</v>
      </c>
      <c r="C1236" s="32" t="s">
        <v>704</v>
      </c>
      <c r="D1236" s="3"/>
      <c r="E1236" s="2" t="s">
        <v>43</v>
      </c>
      <c r="F1236" s="2" t="s">
        <v>43</v>
      </c>
      <c r="G1236" s="6" t="s">
        <v>786</v>
      </c>
      <c r="H1236" s="6" t="s">
        <v>43</v>
      </c>
      <c r="I1236" s="29"/>
    </row>
    <row r="1237" spans="1:11" x14ac:dyDescent="0.55000000000000004">
      <c r="A1237" s="32" t="s">
        <v>1203</v>
      </c>
      <c r="B1237" s="1" t="s">
        <v>776</v>
      </c>
      <c r="C1237" s="32" t="s">
        <v>43</v>
      </c>
      <c r="E1237" s="2" t="s">
        <v>43</v>
      </c>
      <c r="F1237" s="2" t="s">
        <v>43</v>
      </c>
      <c r="G1237" s="6"/>
      <c r="H1237" s="6" t="s">
        <v>43</v>
      </c>
      <c r="I1237" s="32"/>
    </row>
    <row r="1238" spans="1:11" ht="20.100000000000001" customHeight="1" x14ac:dyDescent="0.55000000000000004">
      <c r="A1238" s="32" t="s">
        <v>1203</v>
      </c>
      <c r="B1238" s="1" t="s">
        <v>777</v>
      </c>
      <c r="C1238" s="32" t="s">
        <v>43</v>
      </c>
      <c r="E1238" s="2" t="s">
        <v>43</v>
      </c>
      <c r="F1238" s="2" t="s">
        <v>43</v>
      </c>
      <c r="G1238" s="6"/>
      <c r="H1238" s="6" t="s">
        <v>43</v>
      </c>
      <c r="I1238" s="32"/>
      <c r="K1238" s="34"/>
    </row>
    <row r="1239" spans="1:11" ht="20.100000000000001" customHeight="1" x14ac:dyDescent="0.55000000000000004">
      <c r="A1239" s="32" t="s">
        <v>1203</v>
      </c>
      <c r="B1239" s="1" t="s">
        <v>1224</v>
      </c>
      <c r="C1239" s="32" t="s">
        <v>43</v>
      </c>
      <c r="D1239" s="8"/>
      <c r="E1239" s="2" t="s">
        <v>43</v>
      </c>
      <c r="F1239" s="2" t="s">
        <v>43</v>
      </c>
      <c r="G1239" s="6"/>
      <c r="H1239" s="6" t="s">
        <v>43</v>
      </c>
      <c r="I1239" s="32"/>
    </row>
    <row r="1240" spans="1:11" ht="20.100000000000001" customHeight="1" x14ac:dyDescent="0.55000000000000004">
      <c r="A1240" s="32" t="s">
        <v>1203</v>
      </c>
      <c r="B1240" s="1" t="s">
        <v>1225</v>
      </c>
      <c r="C1240" s="32" t="s">
        <v>43</v>
      </c>
      <c r="E1240" s="2" t="s">
        <v>43</v>
      </c>
      <c r="F1240" s="2" t="s">
        <v>43</v>
      </c>
      <c r="G1240" s="6"/>
      <c r="H1240" s="6" t="s">
        <v>43</v>
      </c>
      <c r="I1240" s="32"/>
    </row>
    <row r="1241" spans="1:11" ht="20.100000000000001" customHeight="1" x14ac:dyDescent="0.55000000000000004">
      <c r="A1241" s="32" t="s">
        <v>1203</v>
      </c>
      <c r="B1241" s="1" t="s">
        <v>1226</v>
      </c>
      <c r="C1241" s="32" t="s">
        <v>43</v>
      </c>
      <c r="D1241" s="8"/>
      <c r="E1241" s="2" t="s">
        <v>43</v>
      </c>
      <c r="F1241" s="2" t="s">
        <v>43</v>
      </c>
      <c r="G1241" s="6"/>
      <c r="H1241" s="6" t="s">
        <v>43</v>
      </c>
      <c r="I1241" s="32"/>
    </row>
    <row r="1242" spans="1:11" ht="20.100000000000001" customHeight="1" x14ac:dyDescent="0.55000000000000004">
      <c r="A1242" s="32" t="s">
        <v>1203</v>
      </c>
      <c r="B1242" s="1" t="s">
        <v>1227</v>
      </c>
      <c r="C1242" s="32" t="s">
        <v>43</v>
      </c>
      <c r="D1242" s="24"/>
      <c r="E1242" s="2" t="s">
        <v>43</v>
      </c>
      <c r="F1242" s="2" t="s">
        <v>43</v>
      </c>
      <c r="G1242" s="6"/>
      <c r="H1242" s="6" t="s">
        <v>43</v>
      </c>
      <c r="I1242" s="32"/>
    </row>
    <row r="1243" spans="1:11" ht="20.100000000000001" customHeight="1" x14ac:dyDescent="0.55000000000000004">
      <c r="A1243" s="32" t="s">
        <v>1203</v>
      </c>
      <c r="B1243" s="1" t="s">
        <v>360</v>
      </c>
      <c r="C1243" s="32" t="s">
        <v>704</v>
      </c>
      <c r="D1243" s="9"/>
      <c r="E1243" s="2" t="s">
        <v>43</v>
      </c>
      <c r="F1243" s="2" t="s">
        <v>43</v>
      </c>
      <c r="G1243" s="6" t="s">
        <v>785</v>
      </c>
      <c r="H1243" s="6" t="s">
        <v>43</v>
      </c>
      <c r="I1243" s="32"/>
    </row>
    <row r="1244" spans="1:11" ht="20.100000000000001" customHeight="1" x14ac:dyDescent="0.55000000000000004">
      <c r="A1244" s="32" t="s">
        <v>1203</v>
      </c>
      <c r="B1244" s="1" t="s">
        <v>1228</v>
      </c>
      <c r="C1244" s="32" t="s">
        <v>43</v>
      </c>
      <c r="E1244" s="2" t="s">
        <v>43</v>
      </c>
      <c r="F1244" s="2" t="s">
        <v>43</v>
      </c>
      <c r="G1244" s="6"/>
      <c r="H1244" s="6" t="s">
        <v>43</v>
      </c>
      <c r="I1244" s="32"/>
    </row>
    <row r="1245" spans="1:11" ht="20.100000000000001" customHeight="1" x14ac:dyDescent="0.55000000000000004">
      <c r="A1245" s="32" t="s">
        <v>1203</v>
      </c>
      <c r="B1245" s="1" t="s">
        <v>361</v>
      </c>
      <c r="C1245" s="32" t="s">
        <v>704</v>
      </c>
      <c r="D1245" s="3"/>
      <c r="E1245" s="2" t="s">
        <v>43</v>
      </c>
      <c r="F1245" s="2" t="s">
        <v>43</v>
      </c>
      <c r="G1245" s="6"/>
      <c r="H1245" s="6" t="s">
        <v>43</v>
      </c>
      <c r="I1245" s="29"/>
    </row>
    <row r="1246" spans="1:11" ht="20.100000000000001" customHeight="1" x14ac:dyDescent="0.55000000000000004">
      <c r="A1246" s="32" t="s">
        <v>1203</v>
      </c>
      <c r="B1246" s="1" t="s">
        <v>362</v>
      </c>
      <c r="C1246" s="32" t="s">
        <v>704</v>
      </c>
      <c r="D1246" s="3"/>
      <c r="E1246" s="2" t="s">
        <v>43</v>
      </c>
      <c r="F1246" s="2" t="s">
        <v>43</v>
      </c>
      <c r="G1246" s="6" t="s">
        <v>785</v>
      </c>
      <c r="H1246" s="6" t="s">
        <v>43</v>
      </c>
      <c r="I1246" s="29"/>
    </row>
    <row r="1247" spans="1:11" ht="20.100000000000001" customHeight="1" x14ac:dyDescent="0.55000000000000004">
      <c r="A1247" s="32" t="s">
        <v>1203</v>
      </c>
      <c r="B1247" s="1" t="s">
        <v>779</v>
      </c>
      <c r="C1247" s="32" t="s">
        <v>43</v>
      </c>
      <c r="D1247" s="8"/>
      <c r="E1247" s="2" t="s">
        <v>43</v>
      </c>
      <c r="F1247" s="2" t="s">
        <v>43</v>
      </c>
      <c r="G1247" s="6"/>
      <c r="H1247" s="6" t="s">
        <v>43</v>
      </c>
      <c r="I1247" s="32"/>
    </row>
    <row r="1248" spans="1:11" ht="20.100000000000001" customHeight="1" x14ac:dyDescent="0.55000000000000004">
      <c r="A1248" s="32" t="s">
        <v>1203</v>
      </c>
      <c r="B1248" s="1" t="s">
        <v>363</v>
      </c>
      <c r="D1248" s="33" t="s">
        <v>1606</v>
      </c>
      <c r="E1248" s="2"/>
      <c r="F1248" s="2" t="s">
        <v>43</v>
      </c>
      <c r="G1248" s="6"/>
      <c r="H1248" s="6" t="s">
        <v>43</v>
      </c>
      <c r="I1248" s="32"/>
    </row>
    <row r="1249" spans="1:11" ht="20.100000000000001" customHeight="1" x14ac:dyDescent="0.55000000000000004">
      <c r="A1249" s="32" t="s">
        <v>1203</v>
      </c>
      <c r="B1249" s="1" t="s">
        <v>1229</v>
      </c>
      <c r="C1249" s="32" t="s">
        <v>43</v>
      </c>
      <c r="E1249" s="2" t="s">
        <v>43</v>
      </c>
      <c r="F1249" s="2" t="s">
        <v>43</v>
      </c>
      <c r="G1249" s="6"/>
      <c r="H1249" s="6" t="s">
        <v>43</v>
      </c>
      <c r="I1249" s="32"/>
    </row>
    <row r="1250" spans="1:11" ht="20.100000000000001" customHeight="1" x14ac:dyDescent="0.55000000000000004">
      <c r="A1250" s="32" t="s">
        <v>1203</v>
      </c>
      <c r="B1250" s="1" t="s">
        <v>1230</v>
      </c>
      <c r="C1250" s="32" t="s">
        <v>43</v>
      </c>
      <c r="D1250" s="8"/>
      <c r="E1250" s="2" t="s">
        <v>43</v>
      </c>
      <c r="F1250" s="2" t="s">
        <v>43</v>
      </c>
      <c r="G1250" s="6"/>
      <c r="H1250" s="6" t="s">
        <v>43</v>
      </c>
      <c r="I1250" s="32"/>
    </row>
    <row r="1251" spans="1:11" ht="20.100000000000001" customHeight="1" x14ac:dyDescent="0.55000000000000004">
      <c r="A1251" s="32" t="s">
        <v>1203</v>
      </c>
      <c r="B1251" s="1" t="s">
        <v>364</v>
      </c>
      <c r="C1251" s="32" t="s">
        <v>704</v>
      </c>
      <c r="D1251" s="3"/>
      <c r="E1251" s="2" t="s">
        <v>43</v>
      </c>
      <c r="F1251" s="2" t="s">
        <v>43</v>
      </c>
      <c r="G1251" s="6" t="s">
        <v>786</v>
      </c>
      <c r="H1251" s="6" t="s">
        <v>43</v>
      </c>
      <c r="I1251" s="29"/>
    </row>
    <row r="1252" spans="1:11" ht="20.100000000000001" customHeight="1" x14ac:dyDescent="0.55000000000000004">
      <c r="A1252" s="32" t="s">
        <v>1203</v>
      </c>
      <c r="B1252" s="1" t="s">
        <v>1231</v>
      </c>
      <c r="C1252" s="32" t="s">
        <v>43</v>
      </c>
      <c r="E1252" s="2" t="s">
        <v>43</v>
      </c>
      <c r="F1252" s="2" t="s">
        <v>43</v>
      </c>
      <c r="G1252" s="6"/>
      <c r="H1252" s="6" t="s">
        <v>43</v>
      </c>
      <c r="I1252" s="32"/>
    </row>
    <row r="1253" spans="1:11" ht="20.100000000000001" customHeight="1" x14ac:dyDescent="0.55000000000000004">
      <c r="A1253" s="32" t="s">
        <v>1203</v>
      </c>
      <c r="B1253" s="1" t="s">
        <v>780</v>
      </c>
      <c r="C1253" s="32" t="s">
        <v>43</v>
      </c>
      <c r="D1253" s="8"/>
      <c r="E1253" s="2" t="s">
        <v>43</v>
      </c>
      <c r="F1253" s="2" t="s">
        <v>43</v>
      </c>
      <c r="G1253" s="6"/>
      <c r="H1253" s="6" t="s">
        <v>43</v>
      </c>
      <c r="I1253" s="32"/>
    </row>
    <row r="1254" spans="1:11" ht="20.100000000000001" customHeight="1" x14ac:dyDescent="0.55000000000000004">
      <c r="A1254" s="32" t="s">
        <v>1203</v>
      </c>
      <c r="B1254" s="1" t="s">
        <v>1232</v>
      </c>
      <c r="C1254" s="32" t="s">
        <v>43</v>
      </c>
      <c r="E1254" s="2" t="s">
        <v>43</v>
      </c>
      <c r="F1254" s="2" t="s">
        <v>43</v>
      </c>
      <c r="G1254" s="6"/>
      <c r="H1254" s="6" t="s">
        <v>43</v>
      </c>
      <c r="I1254" s="32"/>
    </row>
    <row r="1255" spans="1:11" ht="20.100000000000001" customHeight="1" x14ac:dyDescent="0.55000000000000004">
      <c r="A1255" s="32" t="s">
        <v>1203</v>
      </c>
      <c r="B1255" s="30" t="s">
        <v>2482</v>
      </c>
      <c r="C1255" s="35" t="s">
        <v>2481</v>
      </c>
      <c r="D1255" s="8"/>
      <c r="E1255" s="2" t="s">
        <v>43</v>
      </c>
      <c r="F1255" s="2" t="s">
        <v>43</v>
      </c>
      <c r="G1255" s="6"/>
      <c r="H1255" s="6" t="s">
        <v>43</v>
      </c>
      <c r="I1255" s="32"/>
    </row>
    <row r="1256" spans="1:11" ht="20.100000000000001" customHeight="1" x14ac:dyDescent="0.55000000000000004">
      <c r="A1256" s="32" t="s">
        <v>1203</v>
      </c>
      <c r="B1256" s="1" t="s">
        <v>365</v>
      </c>
      <c r="C1256" s="32" t="s">
        <v>704</v>
      </c>
      <c r="D1256" s="3"/>
      <c r="E1256" s="2" t="s">
        <v>43</v>
      </c>
      <c r="F1256" s="2" t="s">
        <v>43</v>
      </c>
      <c r="G1256" s="6" t="s">
        <v>785</v>
      </c>
      <c r="H1256" s="6" t="s">
        <v>43</v>
      </c>
      <c r="I1256" s="29"/>
    </row>
    <row r="1257" spans="1:11" ht="20.100000000000001" customHeight="1" x14ac:dyDescent="0.55000000000000004">
      <c r="A1257" s="32" t="s">
        <v>1203</v>
      </c>
      <c r="B1257" s="1" t="s">
        <v>1233</v>
      </c>
      <c r="C1257" s="32" t="s">
        <v>43</v>
      </c>
      <c r="E1257" s="2" t="s">
        <v>43</v>
      </c>
      <c r="F1257" s="2" t="s">
        <v>43</v>
      </c>
      <c r="G1257" s="6"/>
      <c r="H1257" s="6" t="s">
        <v>43</v>
      </c>
      <c r="I1257" s="32"/>
    </row>
    <row r="1258" spans="1:11" ht="20.100000000000001" customHeight="1" x14ac:dyDescent="0.55000000000000004">
      <c r="A1258" s="32" t="s">
        <v>1203</v>
      </c>
      <c r="B1258" s="1" t="s">
        <v>1234</v>
      </c>
      <c r="C1258" s="32" t="s">
        <v>43</v>
      </c>
      <c r="E1258" s="2" t="s">
        <v>43</v>
      </c>
      <c r="F1258" s="2" t="s">
        <v>43</v>
      </c>
      <c r="G1258" s="6"/>
      <c r="H1258" s="6" t="s">
        <v>43</v>
      </c>
      <c r="I1258" s="32"/>
    </row>
    <row r="1259" spans="1:11" ht="20.100000000000001" customHeight="1" x14ac:dyDescent="0.55000000000000004">
      <c r="A1259" s="32" t="s">
        <v>1203</v>
      </c>
      <c r="B1259" s="1" t="s">
        <v>366</v>
      </c>
      <c r="C1259" s="32" t="s">
        <v>704</v>
      </c>
      <c r="D1259" s="3"/>
      <c r="E1259" s="2"/>
      <c r="F1259" s="2" t="s">
        <v>43</v>
      </c>
      <c r="G1259" s="6" t="s">
        <v>785</v>
      </c>
      <c r="H1259" s="6" t="s">
        <v>43</v>
      </c>
      <c r="I1259" s="29"/>
    </row>
    <row r="1260" spans="1:11" ht="20.100000000000001" customHeight="1" x14ac:dyDescent="0.55000000000000004">
      <c r="A1260" s="32" t="s">
        <v>1203</v>
      </c>
      <c r="B1260" s="31" t="s">
        <v>367</v>
      </c>
      <c r="C1260" s="32" t="s">
        <v>704</v>
      </c>
      <c r="D1260" s="25"/>
      <c r="E1260" s="2" t="s">
        <v>43</v>
      </c>
      <c r="F1260" s="2" t="s">
        <v>43</v>
      </c>
      <c r="G1260" s="6"/>
      <c r="H1260" s="6" t="s">
        <v>43</v>
      </c>
      <c r="I1260" s="29"/>
    </row>
    <row r="1261" spans="1:11" ht="20.100000000000001" customHeight="1" x14ac:dyDescent="0.55000000000000004">
      <c r="A1261" s="32" t="s">
        <v>1203</v>
      </c>
      <c r="B1261" s="1" t="s">
        <v>1235</v>
      </c>
      <c r="C1261" s="32" t="s">
        <v>43</v>
      </c>
      <c r="E1261" s="2" t="s">
        <v>43</v>
      </c>
      <c r="F1261" s="2" t="s">
        <v>43</v>
      </c>
      <c r="G1261" s="6"/>
      <c r="H1261" s="6" t="s">
        <v>43</v>
      </c>
      <c r="I1261" s="32"/>
    </row>
    <row r="1262" spans="1:11" ht="20.100000000000001" customHeight="1" x14ac:dyDescent="0.55000000000000004">
      <c r="A1262" s="32" t="s">
        <v>1203</v>
      </c>
      <c r="B1262" s="1" t="s">
        <v>368</v>
      </c>
      <c r="C1262" s="32" t="s">
        <v>704</v>
      </c>
      <c r="D1262" s="3"/>
      <c r="E1262" s="2" t="s">
        <v>43</v>
      </c>
      <c r="F1262" s="2" t="s">
        <v>43</v>
      </c>
      <c r="G1262" s="6" t="s">
        <v>785</v>
      </c>
      <c r="H1262" s="6" t="s">
        <v>43</v>
      </c>
      <c r="I1262" s="29"/>
    </row>
    <row r="1263" spans="1:11" ht="20.100000000000001" customHeight="1" x14ac:dyDescent="0.55000000000000004">
      <c r="A1263" s="32" t="s">
        <v>1203</v>
      </c>
      <c r="B1263" s="1" t="s">
        <v>781</v>
      </c>
      <c r="C1263" s="32" t="s">
        <v>43</v>
      </c>
      <c r="E1263" s="2" t="s">
        <v>43</v>
      </c>
      <c r="F1263" s="2" t="s">
        <v>43</v>
      </c>
      <c r="G1263" s="6"/>
      <c r="H1263" s="6" t="s">
        <v>43</v>
      </c>
      <c r="I1263" s="32"/>
    </row>
    <row r="1264" spans="1:11" ht="20.100000000000001" customHeight="1" x14ac:dyDescent="0.55000000000000004">
      <c r="A1264" s="32" t="s">
        <v>1203</v>
      </c>
      <c r="B1264" s="1" t="s">
        <v>369</v>
      </c>
      <c r="C1264" s="32" t="s">
        <v>704</v>
      </c>
      <c r="D1264" s="3"/>
      <c r="E1264" s="13" t="s">
        <v>43</v>
      </c>
      <c r="F1264" s="2" t="s">
        <v>43</v>
      </c>
      <c r="G1264" s="6" t="s">
        <v>786</v>
      </c>
      <c r="H1264" s="6" t="s">
        <v>43</v>
      </c>
      <c r="I1264" s="29"/>
      <c r="K1264" s="34"/>
    </row>
    <row r="1265" spans="1:11" ht="20.100000000000001" customHeight="1" x14ac:dyDescent="0.55000000000000004">
      <c r="A1265" s="32" t="s">
        <v>1203</v>
      </c>
      <c r="B1265" s="1" t="s">
        <v>370</v>
      </c>
      <c r="C1265" s="32" t="s">
        <v>704</v>
      </c>
      <c r="D1265" s="3"/>
      <c r="E1265" s="2" t="s">
        <v>43</v>
      </c>
      <c r="F1265" s="2" t="s">
        <v>43</v>
      </c>
      <c r="G1265" s="6" t="s">
        <v>785</v>
      </c>
      <c r="H1265" s="6" t="s">
        <v>43</v>
      </c>
      <c r="I1265" s="29"/>
    </row>
    <row r="1266" spans="1:11" ht="20.100000000000001" customHeight="1" x14ac:dyDescent="0.55000000000000004">
      <c r="A1266" s="32" t="s">
        <v>1203</v>
      </c>
      <c r="B1266" s="1" t="s">
        <v>371</v>
      </c>
      <c r="C1266" s="32" t="s">
        <v>704</v>
      </c>
      <c r="D1266" s="3"/>
      <c r="E1266" s="2" t="s">
        <v>43</v>
      </c>
      <c r="F1266" s="2" t="s">
        <v>43</v>
      </c>
      <c r="G1266" s="6" t="s">
        <v>785</v>
      </c>
      <c r="H1266" s="6" t="s">
        <v>43</v>
      </c>
      <c r="I1266" s="29"/>
      <c r="J1266" s="1"/>
      <c r="K1266" s="1"/>
    </row>
    <row r="1267" spans="1:11" ht="20.100000000000001" customHeight="1" x14ac:dyDescent="0.55000000000000004">
      <c r="A1267" s="32" t="s">
        <v>1203</v>
      </c>
      <c r="B1267" s="3" t="s">
        <v>617</v>
      </c>
      <c r="D1267" s="33" t="s">
        <v>2205</v>
      </c>
      <c r="E1267" s="2" t="s">
        <v>43</v>
      </c>
      <c r="F1267" s="2" t="s">
        <v>43</v>
      </c>
      <c r="G1267" s="6" t="s">
        <v>785</v>
      </c>
      <c r="H1267" s="6" t="s">
        <v>43</v>
      </c>
      <c r="I1267" s="32"/>
    </row>
    <row r="1268" spans="1:11" ht="20.100000000000001" customHeight="1" x14ac:dyDescent="0.55000000000000004">
      <c r="A1268" s="32" t="s">
        <v>1203</v>
      </c>
      <c r="B1268" s="1" t="s">
        <v>1236</v>
      </c>
      <c r="C1268" s="32" t="s">
        <v>43</v>
      </c>
      <c r="E1268" s="2" t="s">
        <v>43</v>
      </c>
      <c r="F1268" s="2" t="s">
        <v>43</v>
      </c>
      <c r="G1268" s="6"/>
      <c r="H1268" s="6" t="s">
        <v>43</v>
      </c>
      <c r="I1268" s="32"/>
    </row>
    <row r="1269" spans="1:11" ht="20.100000000000001" customHeight="1" x14ac:dyDescent="0.55000000000000004">
      <c r="A1269" s="32" t="s">
        <v>1203</v>
      </c>
      <c r="B1269" s="1" t="s">
        <v>1237</v>
      </c>
      <c r="C1269" s="32" t="s">
        <v>43</v>
      </c>
      <c r="E1269" s="2" t="s">
        <v>43</v>
      </c>
      <c r="F1269" s="2" t="s">
        <v>43</v>
      </c>
      <c r="G1269" s="6"/>
      <c r="H1269" s="6" t="s">
        <v>43</v>
      </c>
      <c r="I1269" s="32"/>
    </row>
    <row r="1270" spans="1:11" ht="20.100000000000001" customHeight="1" x14ac:dyDescent="0.55000000000000004">
      <c r="A1270" s="32" t="s">
        <v>1203</v>
      </c>
      <c r="B1270" s="1" t="s">
        <v>1238</v>
      </c>
      <c r="C1270" s="32" t="s">
        <v>43</v>
      </c>
      <c r="E1270" s="2" t="s">
        <v>43</v>
      </c>
      <c r="F1270" s="2" t="s">
        <v>43</v>
      </c>
      <c r="G1270" s="6"/>
      <c r="H1270" s="6" t="s">
        <v>43</v>
      </c>
      <c r="I1270" s="32"/>
    </row>
    <row r="1271" spans="1:11" ht="20.100000000000001" customHeight="1" x14ac:dyDescent="0.55000000000000004">
      <c r="A1271" s="32" t="s">
        <v>1203</v>
      </c>
      <c r="B1271" s="1" t="s">
        <v>372</v>
      </c>
      <c r="D1271" s="33" t="s">
        <v>1607</v>
      </c>
      <c r="E1271" s="2"/>
      <c r="F1271" s="2" t="s">
        <v>43</v>
      </c>
      <c r="G1271" s="6"/>
      <c r="H1271" s="6" t="s">
        <v>43</v>
      </c>
      <c r="I1271" s="32"/>
    </row>
    <row r="1272" spans="1:11" ht="20.100000000000001" customHeight="1" x14ac:dyDescent="0.55000000000000004">
      <c r="A1272" s="32" t="s">
        <v>1203</v>
      </c>
      <c r="B1272" s="1" t="s">
        <v>1239</v>
      </c>
      <c r="C1272" s="32" t="s">
        <v>43</v>
      </c>
      <c r="E1272" s="2" t="s">
        <v>43</v>
      </c>
      <c r="F1272" s="2" t="s">
        <v>43</v>
      </c>
      <c r="G1272" s="6"/>
      <c r="H1272" s="6" t="s">
        <v>43</v>
      </c>
      <c r="I1272" s="32"/>
    </row>
    <row r="1273" spans="1:11" ht="20.100000000000001" customHeight="1" x14ac:dyDescent="0.55000000000000004">
      <c r="A1273" s="32" t="s">
        <v>1203</v>
      </c>
      <c r="B1273" s="1" t="s">
        <v>1240</v>
      </c>
      <c r="C1273" s="32" t="s">
        <v>43</v>
      </c>
      <c r="E1273" s="2" t="s">
        <v>43</v>
      </c>
      <c r="F1273" s="2" t="s">
        <v>43</v>
      </c>
      <c r="G1273" s="6"/>
      <c r="H1273" s="6" t="s">
        <v>43</v>
      </c>
      <c r="I1273" s="32"/>
    </row>
    <row r="1274" spans="1:11" ht="20.100000000000001" customHeight="1" x14ac:dyDescent="0.55000000000000004">
      <c r="A1274" s="32" t="s">
        <v>1203</v>
      </c>
      <c r="B1274" s="1" t="s">
        <v>1241</v>
      </c>
      <c r="C1274" s="32" t="s">
        <v>43</v>
      </c>
      <c r="E1274" s="2" t="s">
        <v>43</v>
      </c>
      <c r="F1274" s="2" t="s">
        <v>43</v>
      </c>
      <c r="G1274" s="6"/>
      <c r="H1274" s="6" t="s">
        <v>43</v>
      </c>
      <c r="I1274" s="32"/>
    </row>
    <row r="1275" spans="1:11" ht="20.100000000000001" customHeight="1" x14ac:dyDescent="0.55000000000000004">
      <c r="A1275" s="32" t="s">
        <v>1203</v>
      </c>
      <c r="B1275" s="1" t="s">
        <v>1242</v>
      </c>
      <c r="C1275" s="32" t="s">
        <v>43</v>
      </c>
      <c r="E1275" s="2" t="s">
        <v>43</v>
      </c>
      <c r="F1275" s="2" t="s">
        <v>43</v>
      </c>
      <c r="G1275" s="6"/>
      <c r="H1275" s="6" t="s">
        <v>43</v>
      </c>
      <c r="I1275" s="32"/>
    </row>
    <row r="1276" spans="1:11" ht="20.100000000000001" customHeight="1" x14ac:dyDescent="0.55000000000000004">
      <c r="A1276" s="32" t="s">
        <v>1203</v>
      </c>
      <c r="B1276" s="1" t="s">
        <v>1243</v>
      </c>
      <c r="C1276" s="35" t="s">
        <v>1468</v>
      </c>
      <c r="E1276" s="2" t="s">
        <v>43</v>
      </c>
      <c r="F1276" s="2" t="s">
        <v>43</v>
      </c>
      <c r="G1276" s="6"/>
      <c r="H1276" s="6" t="s">
        <v>43</v>
      </c>
      <c r="I1276" s="32"/>
    </row>
    <row r="1277" spans="1:11" ht="20.100000000000001" customHeight="1" x14ac:dyDescent="0.55000000000000004">
      <c r="A1277" s="32" t="s">
        <v>1203</v>
      </c>
      <c r="B1277" s="1" t="s">
        <v>373</v>
      </c>
      <c r="C1277" s="32" t="s">
        <v>704</v>
      </c>
      <c r="D1277" s="3"/>
      <c r="E1277" s="2" t="s">
        <v>43</v>
      </c>
      <c r="F1277" s="2" t="s">
        <v>43</v>
      </c>
      <c r="G1277" s="6" t="s">
        <v>785</v>
      </c>
      <c r="H1277" s="6" t="s">
        <v>43</v>
      </c>
      <c r="I1277" s="29"/>
    </row>
    <row r="1278" spans="1:11" ht="20.100000000000001" customHeight="1" x14ac:dyDescent="0.55000000000000004">
      <c r="A1278" s="32" t="s">
        <v>1203</v>
      </c>
      <c r="B1278" s="1" t="s">
        <v>1244</v>
      </c>
      <c r="C1278" s="32" t="s">
        <v>43</v>
      </c>
      <c r="E1278" s="2" t="s">
        <v>43</v>
      </c>
      <c r="F1278" s="2" t="s">
        <v>43</v>
      </c>
      <c r="G1278" s="6"/>
      <c r="H1278" s="6" t="s">
        <v>43</v>
      </c>
      <c r="I1278" s="32"/>
    </row>
    <row r="1279" spans="1:11" ht="20.100000000000001" customHeight="1" x14ac:dyDescent="0.55000000000000004">
      <c r="A1279" s="32" t="s">
        <v>1203</v>
      </c>
      <c r="B1279" s="1" t="s">
        <v>1245</v>
      </c>
      <c r="C1279" s="32" t="s">
        <v>43</v>
      </c>
      <c r="E1279" s="2" t="s">
        <v>43</v>
      </c>
      <c r="F1279" s="2" t="s">
        <v>43</v>
      </c>
      <c r="G1279" s="6"/>
      <c r="H1279" s="6" t="s">
        <v>43</v>
      </c>
      <c r="I1279" s="32"/>
    </row>
    <row r="1280" spans="1:11" ht="20.100000000000001" customHeight="1" x14ac:dyDescent="0.55000000000000004">
      <c r="A1280" s="32" t="s">
        <v>1203</v>
      </c>
      <c r="B1280" s="1" t="s">
        <v>1246</v>
      </c>
      <c r="C1280" s="32" t="s">
        <v>43</v>
      </c>
      <c r="E1280" s="2" t="s">
        <v>43</v>
      </c>
      <c r="F1280" s="2" t="s">
        <v>43</v>
      </c>
      <c r="G1280" s="6"/>
      <c r="H1280" s="6" t="s">
        <v>43</v>
      </c>
      <c r="I1280" s="32"/>
    </row>
    <row r="1281" spans="1:9" ht="20.100000000000001" customHeight="1" x14ac:dyDescent="0.55000000000000004">
      <c r="A1281" s="32" t="s">
        <v>1203</v>
      </c>
      <c r="B1281" s="1" t="s">
        <v>1247</v>
      </c>
      <c r="C1281" s="32" t="s">
        <v>43</v>
      </c>
      <c r="D1281" s="8"/>
      <c r="E1281" s="2" t="s">
        <v>43</v>
      </c>
      <c r="F1281" s="2" t="s">
        <v>43</v>
      </c>
      <c r="G1281" s="6"/>
      <c r="H1281" s="6" t="s">
        <v>43</v>
      </c>
      <c r="I1281" s="32"/>
    </row>
    <row r="1282" spans="1:9" ht="20.100000000000001" customHeight="1" x14ac:dyDescent="0.55000000000000004">
      <c r="A1282" s="32" t="s">
        <v>1203</v>
      </c>
      <c r="B1282" s="1" t="s">
        <v>374</v>
      </c>
      <c r="D1282" s="33" t="s">
        <v>2206</v>
      </c>
      <c r="E1282" s="2" t="s">
        <v>43</v>
      </c>
      <c r="F1282" s="2" t="s">
        <v>43</v>
      </c>
      <c r="G1282" s="6" t="s">
        <v>785</v>
      </c>
      <c r="H1282" s="6" t="s">
        <v>43</v>
      </c>
      <c r="I1282" s="32"/>
    </row>
    <row r="1283" spans="1:9" ht="20.100000000000001" customHeight="1" x14ac:dyDescent="0.55000000000000004">
      <c r="A1283" s="32" t="s">
        <v>1203</v>
      </c>
      <c r="B1283" s="1" t="s">
        <v>375</v>
      </c>
      <c r="D1283" s="33" t="s">
        <v>2207</v>
      </c>
      <c r="E1283" s="2" t="s">
        <v>43</v>
      </c>
      <c r="F1283" s="2" t="s">
        <v>43</v>
      </c>
      <c r="G1283" s="6" t="s">
        <v>786</v>
      </c>
      <c r="H1283" s="6" t="s">
        <v>43</v>
      </c>
      <c r="I1283" s="32"/>
    </row>
    <row r="1284" spans="1:9" ht="20.100000000000001" customHeight="1" x14ac:dyDescent="0.55000000000000004">
      <c r="A1284" s="32" t="s">
        <v>1203</v>
      </c>
      <c r="B1284" s="1" t="s">
        <v>376</v>
      </c>
      <c r="D1284" s="33" t="s">
        <v>2208</v>
      </c>
      <c r="E1284" s="2" t="s">
        <v>43</v>
      </c>
      <c r="F1284" s="2" t="s">
        <v>43</v>
      </c>
      <c r="G1284" s="6" t="s">
        <v>785</v>
      </c>
      <c r="H1284" s="6" t="s">
        <v>43</v>
      </c>
      <c r="I1284" s="32"/>
    </row>
    <row r="1285" spans="1:9" ht="20.100000000000001" customHeight="1" x14ac:dyDescent="0.55000000000000004">
      <c r="A1285" s="32" t="s">
        <v>1203</v>
      </c>
      <c r="B1285" s="1" t="s">
        <v>1248</v>
      </c>
      <c r="C1285" s="32" t="s">
        <v>43</v>
      </c>
      <c r="E1285" s="2" t="s">
        <v>43</v>
      </c>
      <c r="F1285" s="2" t="s">
        <v>43</v>
      </c>
      <c r="G1285" s="6"/>
      <c r="H1285" s="6" t="s">
        <v>43</v>
      </c>
      <c r="I1285" s="32"/>
    </row>
    <row r="1286" spans="1:9" ht="20.100000000000001" customHeight="1" x14ac:dyDescent="0.55000000000000004">
      <c r="A1286" s="32" t="s">
        <v>1203</v>
      </c>
      <c r="B1286" s="1" t="s">
        <v>1249</v>
      </c>
      <c r="C1286" s="32" t="s">
        <v>43</v>
      </c>
      <c r="D1286" s="8"/>
      <c r="E1286" s="2" t="s">
        <v>43</v>
      </c>
      <c r="F1286" s="2" t="s">
        <v>43</v>
      </c>
      <c r="G1286" s="6"/>
      <c r="H1286" s="6" t="s">
        <v>43</v>
      </c>
      <c r="I1286" s="32"/>
    </row>
    <row r="1287" spans="1:9" ht="20.100000000000001" customHeight="1" x14ac:dyDescent="0.55000000000000004">
      <c r="A1287" s="32" t="s">
        <v>1203</v>
      </c>
      <c r="B1287" s="1" t="s">
        <v>1250</v>
      </c>
      <c r="C1287" s="32" t="s">
        <v>43</v>
      </c>
      <c r="E1287" s="2" t="s">
        <v>43</v>
      </c>
      <c r="F1287" s="2" t="s">
        <v>43</v>
      </c>
      <c r="G1287" s="6"/>
      <c r="H1287" s="6" t="s">
        <v>43</v>
      </c>
      <c r="I1287" s="32"/>
    </row>
    <row r="1288" spans="1:9" ht="20.100000000000001" customHeight="1" x14ac:dyDescent="0.55000000000000004">
      <c r="A1288" s="32" t="s">
        <v>1203</v>
      </c>
      <c r="B1288" s="1" t="s">
        <v>378</v>
      </c>
      <c r="C1288" s="32" t="s">
        <v>704</v>
      </c>
      <c r="D1288" s="3"/>
      <c r="E1288" s="2" t="s">
        <v>43</v>
      </c>
      <c r="F1288" s="2" t="s">
        <v>43</v>
      </c>
      <c r="G1288" s="6"/>
      <c r="H1288" s="6" t="s">
        <v>43</v>
      </c>
      <c r="I1288" s="29"/>
    </row>
    <row r="1289" spans="1:9" ht="20.100000000000001" customHeight="1" x14ac:dyDescent="0.55000000000000004">
      <c r="A1289" s="32" t="s">
        <v>1203</v>
      </c>
      <c r="B1289" s="1" t="s">
        <v>1251</v>
      </c>
      <c r="C1289" s="32" t="s">
        <v>43</v>
      </c>
      <c r="E1289" s="2" t="s">
        <v>43</v>
      </c>
      <c r="F1289" s="2" t="s">
        <v>43</v>
      </c>
      <c r="G1289" s="6"/>
      <c r="H1289" s="6" t="s">
        <v>43</v>
      </c>
      <c r="I1289" s="32"/>
    </row>
    <row r="1290" spans="1:9" ht="20.100000000000001" customHeight="1" x14ac:dyDescent="0.55000000000000004">
      <c r="A1290" s="32" t="s">
        <v>1203</v>
      </c>
      <c r="B1290" s="1" t="s">
        <v>1252</v>
      </c>
      <c r="C1290" s="32" t="s">
        <v>43</v>
      </c>
      <c r="E1290" s="2" t="s">
        <v>43</v>
      </c>
      <c r="F1290" s="2" t="s">
        <v>43</v>
      </c>
      <c r="G1290" s="6"/>
      <c r="H1290" s="6" t="s">
        <v>43</v>
      </c>
      <c r="I1290" s="32"/>
    </row>
    <row r="1291" spans="1:9" ht="20.100000000000001" customHeight="1" x14ac:dyDescent="0.55000000000000004">
      <c r="A1291" s="32" t="s">
        <v>1203</v>
      </c>
      <c r="B1291" s="1" t="s">
        <v>1253</v>
      </c>
      <c r="C1291" s="32" t="s">
        <v>43</v>
      </c>
      <c r="D1291" s="8"/>
      <c r="E1291" s="2" t="s">
        <v>43</v>
      </c>
      <c r="F1291" s="2" t="s">
        <v>43</v>
      </c>
      <c r="G1291" s="6"/>
      <c r="H1291" s="6" t="s">
        <v>43</v>
      </c>
      <c r="I1291" s="32"/>
    </row>
    <row r="1292" spans="1:9" ht="20.100000000000001" customHeight="1" x14ac:dyDescent="0.55000000000000004">
      <c r="A1292" s="32" t="s">
        <v>1203</v>
      </c>
      <c r="B1292" s="1" t="s">
        <v>1254</v>
      </c>
      <c r="C1292" s="32" t="s">
        <v>43</v>
      </c>
      <c r="E1292" s="2" t="s">
        <v>43</v>
      </c>
      <c r="F1292" s="2" t="s">
        <v>43</v>
      </c>
      <c r="G1292" s="6"/>
      <c r="H1292" s="6" t="s">
        <v>43</v>
      </c>
      <c r="I1292" s="32"/>
    </row>
    <row r="1293" spans="1:9" ht="20.100000000000001" customHeight="1" x14ac:dyDescent="0.55000000000000004">
      <c r="A1293" s="32" t="s">
        <v>1203</v>
      </c>
      <c r="B1293" s="1" t="s">
        <v>406</v>
      </c>
      <c r="D1293" s="33" t="s">
        <v>1608</v>
      </c>
      <c r="E1293" s="2"/>
      <c r="F1293" s="2"/>
      <c r="G1293" s="6"/>
      <c r="H1293" s="6" t="s">
        <v>695</v>
      </c>
      <c r="I1293" s="32" t="s">
        <v>687</v>
      </c>
    </row>
    <row r="1294" spans="1:9" ht="20.100000000000001" customHeight="1" x14ac:dyDescent="0.55000000000000004">
      <c r="A1294" s="32" t="s">
        <v>1203</v>
      </c>
      <c r="B1294" s="3" t="s">
        <v>409</v>
      </c>
      <c r="C1294" s="1"/>
      <c r="D1294" s="33" t="s">
        <v>2209</v>
      </c>
      <c r="E1294" s="1"/>
      <c r="F1294" s="1"/>
      <c r="G1294" s="6"/>
      <c r="H1294" s="6" t="s">
        <v>695</v>
      </c>
      <c r="I1294" s="32" t="s">
        <v>687</v>
      </c>
    </row>
    <row r="1295" spans="1:9" ht="20.100000000000001" customHeight="1" x14ac:dyDescent="0.55000000000000004">
      <c r="A1295" s="32" t="s">
        <v>1203</v>
      </c>
      <c r="B1295" s="32" t="s">
        <v>1434</v>
      </c>
      <c r="D1295" s="33" t="s">
        <v>2210</v>
      </c>
      <c r="E1295" s="2"/>
      <c r="F1295" s="2"/>
      <c r="G1295" s="6"/>
      <c r="H1295" s="6" t="s">
        <v>695</v>
      </c>
      <c r="I1295" s="32" t="s">
        <v>687</v>
      </c>
    </row>
    <row r="1296" spans="1:9" ht="20.100000000000001" customHeight="1" x14ac:dyDescent="0.55000000000000004">
      <c r="A1296" s="32" t="s">
        <v>1203</v>
      </c>
      <c r="B1296" s="1" t="s">
        <v>1435</v>
      </c>
      <c r="D1296" s="33" t="s">
        <v>1609</v>
      </c>
      <c r="E1296" s="2"/>
      <c r="F1296" s="2"/>
      <c r="G1296" s="6"/>
      <c r="H1296" s="6" t="s">
        <v>695</v>
      </c>
      <c r="I1296" s="32" t="s">
        <v>687</v>
      </c>
    </row>
    <row r="1297" spans="1:9" ht="20.100000000000001" customHeight="1" x14ac:dyDescent="0.55000000000000004">
      <c r="A1297" s="32" t="s">
        <v>1203</v>
      </c>
      <c r="B1297" s="1" t="s">
        <v>356</v>
      </c>
      <c r="D1297" s="33" t="s">
        <v>1610</v>
      </c>
      <c r="E1297" s="2"/>
      <c r="F1297" s="2"/>
      <c r="G1297" s="6" t="s">
        <v>785</v>
      </c>
      <c r="H1297" s="6" t="s">
        <v>695</v>
      </c>
      <c r="I1297" s="32" t="s">
        <v>687</v>
      </c>
    </row>
    <row r="1298" spans="1:9" ht="20.100000000000001" customHeight="1" x14ac:dyDescent="0.55000000000000004">
      <c r="A1298" s="32" t="s">
        <v>1203</v>
      </c>
      <c r="B1298" s="46" t="s">
        <v>49</v>
      </c>
      <c r="D1298" s="27" t="s">
        <v>1512</v>
      </c>
      <c r="E1298" s="2"/>
      <c r="F1298" s="2"/>
      <c r="G1298" s="6" t="s">
        <v>785</v>
      </c>
      <c r="H1298" s="6" t="s">
        <v>695</v>
      </c>
      <c r="I1298" s="32" t="s">
        <v>687</v>
      </c>
    </row>
    <row r="1299" spans="1:9" ht="20.100000000000001" customHeight="1" x14ac:dyDescent="0.55000000000000004">
      <c r="A1299" s="32" t="s">
        <v>1203</v>
      </c>
      <c r="B1299" s="1" t="s">
        <v>441</v>
      </c>
      <c r="D1299" s="33" t="s">
        <v>1513</v>
      </c>
      <c r="E1299" s="2"/>
      <c r="F1299" s="2"/>
      <c r="G1299" s="6"/>
      <c r="H1299" s="6" t="s">
        <v>695</v>
      </c>
      <c r="I1299" s="32" t="s">
        <v>687</v>
      </c>
    </row>
    <row r="1300" spans="1:9" ht="20.100000000000001" customHeight="1" x14ac:dyDescent="0.55000000000000004">
      <c r="A1300" s="32" t="s">
        <v>1203</v>
      </c>
      <c r="B1300" s="49" t="s">
        <v>1255</v>
      </c>
      <c r="D1300" s="33" t="s">
        <v>2211</v>
      </c>
      <c r="E1300" s="2"/>
      <c r="F1300" s="2"/>
      <c r="G1300" s="6"/>
      <c r="H1300" s="6" t="s">
        <v>695</v>
      </c>
      <c r="I1300" s="32" t="s">
        <v>687</v>
      </c>
    </row>
    <row r="1301" spans="1:9" ht="20.100000000000001" customHeight="1" x14ac:dyDescent="0.55000000000000004">
      <c r="A1301" s="32" t="s">
        <v>1203</v>
      </c>
      <c r="B1301" s="1" t="s">
        <v>467</v>
      </c>
      <c r="D1301" s="33" t="s">
        <v>1611</v>
      </c>
      <c r="E1301" s="2"/>
      <c r="F1301" s="2"/>
      <c r="G1301" s="6" t="s">
        <v>2017</v>
      </c>
      <c r="H1301" s="6" t="s">
        <v>695</v>
      </c>
      <c r="I1301" s="32" t="s">
        <v>687</v>
      </c>
    </row>
    <row r="1302" spans="1:9" ht="20.100000000000001" customHeight="1" x14ac:dyDescent="0.55000000000000004">
      <c r="A1302" s="32" t="s">
        <v>1203</v>
      </c>
      <c r="B1302" s="1" t="s">
        <v>465</v>
      </c>
      <c r="C1302" s="32" t="s">
        <v>706</v>
      </c>
      <c r="D1302" s="9"/>
      <c r="E1302" s="2"/>
      <c r="F1302" s="2"/>
      <c r="G1302" s="6"/>
      <c r="H1302" s="6" t="s">
        <v>695</v>
      </c>
      <c r="I1302" s="32" t="s">
        <v>687</v>
      </c>
    </row>
    <row r="1303" spans="1:9" ht="20.100000000000001" customHeight="1" x14ac:dyDescent="0.55000000000000004">
      <c r="A1303" s="32" t="s">
        <v>1203</v>
      </c>
      <c r="B1303" s="3" t="s">
        <v>377</v>
      </c>
      <c r="D1303" s="33" t="s">
        <v>1514</v>
      </c>
      <c r="E1303" s="2"/>
      <c r="F1303" s="2"/>
      <c r="G1303" s="6" t="s">
        <v>785</v>
      </c>
      <c r="H1303" s="6" t="s">
        <v>695</v>
      </c>
      <c r="I1303" s="32" t="s">
        <v>687</v>
      </c>
    </row>
    <row r="1304" spans="1:9" ht="20.100000000000001" customHeight="1" x14ac:dyDescent="0.55000000000000004">
      <c r="A1304" s="32" t="s">
        <v>1203</v>
      </c>
      <c r="B1304" s="1" t="s">
        <v>1256</v>
      </c>
      <c r="C1304" s="32" t="s">
        <v>43</v>
      </c>
      <c r="E1304" s="2"/>
      <c r="F1304" s="2"/>
      <c r="G1304" s="6" t="s">
        <v>2020</v>
      </c>
      <c r="H1304" s="6" t="s">
        <v>44</v>
      </c>
      <c r="I1304" s="32"/>
    </row>
    <row r="1305" spans="1:9" ht="20.100000000000001" customHeight="1" x14ac:dyDescent="0.55000000000000004">
      <c r="A1305" s="32" t="s">
        <v>1203</v>
      </c>
      <c r="B1305" s="31" t="s">
        <v>379</v>
      </c>
      <c r="C1305" s="29" t="s">
        <v>704</v>
      </c>
      <c r="D1305" s="25"/>
      <c r="E1305" s="2"/>
      <c r="F1305" s="45"/>
      <c r="G1305" s="6" t="s">
        <v>2021</v>
      </c>
      <c r="H1305" s="6" t="s">
        <v>44</v>
      </c>
      <c r="I1305" s="32"/>
    </row>
    <row r="1306" spans="1:9" ht="20.100000000000001" customHeight="1" x14ac:dyDescent="0.55000000000000004">
      <c r="A1306" s="32" t="s">
        <v>1203</v>
      </c>
      <c r="B1306" s="1" t="s">
        <v>380</v>
      </c>
      <c r="C1306" s="32" t="s">
        <v>704</v>
      </c>
      <c r="D1306" s="3"/>
      <c r="E1306" s="2"/>
      <c r="F1306" s="45"/>
      <c r="G1306" s="6" t="s">
        <v>2021</v>
      </c>
      <c r="H1306" s="6" t="s">
        <v>44</v>
      </c>
      <c r="I1306" s="32"/>
    </row>
    <row r="1307" spans="1:9" ht="20.100000000000001" customHeight="1" x14ac:dyDescent="0.55000000000000004">
      <c r="A1307" s="32" t="s">
        <v>1203</v>
      </c>
      <c r="B1307" s="1" t="s">
        <v>381</v>
      </c>
      <c r="C1307" s="63" t="s">
        <v>706</v>
      </c>
      <c r="D1307" s="3"/>
      <c r="E1307" s="2"/>
      <c r="F1307" s="45"/>
      <c r="G1307" s="6" t="s">
        <v>2022</v>
      </c>
      <c r="H1307" s="6" t="s">
        <v>44</v>
      </c>
      <c r="I1307" s="29"/>
    </row>
    <row r="1308" spans="1:9" ht="20.100000000000001" customHeight="1" x14ac:dyDescent="0.55000000000000004">
      <c r="A1308" s="32" t="s">
        <v>1203</v>
      </c>
      <c r="B1308" s="1" t="s">
        <v>640</v>
      </c>
      <c r="D1308" s="33" t="s">
        <v>2222</v>
      </c>
      <c r="E1308" s="2"/>
      <c r="F1308" s="2"/>
      <c r="G1308" s="6" t="s">
        <v>2023</v>
      </c>
      <c r="H1308" s="6" t="s">
        <v>44</v>
      </c>
      <c r="I1308" s="32"/>
    </row>
    <row r="1309" spans="1:9" ht="20.100000000000001" customHeight="1" x14ac:dyDescent="0.55000000000000004">
      <c r="A1309" s="32" t="s">
        <v>1203</v>
      </c>
      <c r="B1309" s="1" t="s">
        <v>1257</v>
      </c>
      <c r="C1309" s="32" t="s">
        <v>43</v>
      </c>
      <c r="E1309" s="2"/>
      <c r="F1309" s="2"/>
      <c r="G1309" s="6" t="s">
        <v>2020</v>
      </c>
      <c r="H1309" s="6" t="s">
        <v>44</v>
      </c>
      <c r="I1309" s="32"/>
    </row>
    <row r="1310" spans="1:9" ht="20.100000000000001" customHeight="1" x14ac:dyDescent="0.55000000000000004">
      <c r="A1310" s="32" t="s">
        <v>1203</v>
      </c>
      <c r="B1310" s="1" t="s">
        <v>1258</v>
      </c>
      <c r="C1310" s="32" t="s">
        <v>43</v>
      </c>
      <c r="E1310" s="2"/>
      <c r="F1310" s="2"/>
      <c r="G1310" s="6" t="s">
        <v>2027</v>
      </c>
      <c r="H1310" s="6" t="s">
        <v>44</v>
      </c>
      <c r="I1310" s="32"/>
    </row>
    <row r="1311" spans="1:9" ht="20.100000000000001" customHeight="1" x14ac:dyDescent="0.55000000000000004">
      <c r="A1311" s="32" t="s">
        <v>1203</v>
      </c>
      <c r="B1311" s="1" t="s">
        <v>1259</v>
      </c>
      <c r="C1311" s="32" t="s">
        <v>43</v>
      </c>
      <c r="E1311" s="2"/>
      <c r="F1311" s="2"/>
      <c r="G1311" s="6" t="s">
        <v>2027</v>
      </c>
      <c r="H1311" s="6" t="s">
        <v>44</v>
      </c>
      <c r="I1311" s="32"/>
    </row>
    <row r="1312" spans="1:9" ht="20.100000000000001" customHeight="1" x14ac:dyDescent="0.55000000000000004">
      <c r="A1312" s="32" t="s">
        <v>1203</v>
      </c>
      <c r="B1312" s="1" t="s">
        <v>1260</v>
      </c>
      <c r="C1312" s="32" t="s">
        <v>43</v>
      </c>
      <c r="E1312" s="2"/>
      <c r="F1312" s="2"/>
      <c r="G1312" s="6" t="s">
        <v>787</v>
      </c>
      <c r="H1312" s="6" t="s">
        <v>44</v>
      </c>
      <c r="I1312" s="32"/>
    </row>
    <row r="1313" spans="1:9" ht="20.100000000000001" customHeight="1" x14ac:dyDescent="0.55000000000000004">
      <c r="A1313" s="32" t="s">
        <v>1203</v>
      </c>
      <c r="B1313" s="1" t="s">
        <v>384</v>
      </c>
      <c r="D1313" s="33" t="s">
        <v>2212</v>
      </c>
      <c r="E1313" s="2"/>
      <c r="F1313" s="2"/>
      <c r="G1313" s="6" t="s">
        <v>2026</v>
      </c>
      <c r="H1313" s="6" t="s">
        <v>44</v>
      </c>
      <c r="I1313" s="29"/>
    </row>
    <row r="1314" spans="1:9" ht="20.100000000000001" customHeight="1" x14ac:dyDescent="0.55000000000000004">
      <c r="A1314" s="32" t="s">
        <v>1203</v>
      </c>
      <c r="B1314" s="1" t="s">
        <v>385</v>
      </c>
      <c r="C1314" s="32" t="s">
        <v>704</v>
      </c>
      <c r="D1314" s="3"/>
      <c r="E1314" s="2"/>
      <c r="F1314" s="45"/>
      <c r="G1314" s="6" t="s">
        <v>2026</v>
      </c>
      <c r="H1314" s="6" t="s">
        <v>44</v>
      </c>
      <c r="I1314" s="32"/>
    </row>
    <row r="1315" spans="1:9" ht="20.100000000000001" customHeight="1" x14ac:dyDescent="0.55000000000000004">
      <c r="A1315" s="32" t="s">
        <v>1203</v>
      </c>
      <c r="B1315" s="1" t="s">
        <v>386</v>
      </c>
      <c r="C1315" s="32" t="s">
        <v>704</v>
      </c>
      <c r="D1315" s="3"/>
      <c r="E1315" s="2"/>
      <c r="F1315" s="45"/>
      <c r="G1315" s="6" t="s">
        <v>2020</v>
      </c>
      <c r="H1315" s="6" t="s">
        <v>44</v>
      </c>
      <c r="I1315" s="32"/>
    </row>
    <row r="1316" spans="1:9" ht="20.100000000000001" customHeight="1" x14ac:dyDescent="0.55000000000000004">
      <c r="A1316" s="32" t="s">
        <v>1203</v>
      </c>
      <c r="B1316" s="31" t="s">
        <v>388</v>
      </c>
      <c r="C1316" s="32" t="s">
        <v>704</v>
      </c>
      <c r="D1316" s="25"/>
      <c r="E1316" s="2"/>
      <c r="F1316" s="45"/>
      <c r="G1316" s="6" t="s">
        <v>2024</v>
      </c>
      <c r="H1316" s="6" t="s">
        <v>44</v>
      </c>
      <c r="I1316" s="29"/>
    </row>
    <row r="1317" spans="1:9" ht="20.100000000000001" customHeight="1" x14ac:dyDescent="0.55000000000000004">
      <c r="A1317" s="32" t="s">
        <v>1203</v>
      </c>
      <c r="B1317" s="1" t="s">
        <v>425</v>
      </c>
      <c r="C1317" s="32" t="s">
        <v>704</v>
      </c>
      <c r="D1317" s="3"/>
      <c r="E1317" s="2"/>
      <c r="F1317" s="45"/>
      <c r="G1317" s="6" t="s">
        <v>2025</v>
      </c>
      <c r="H1317" s="6" t="s">
        <v>44</v>
      </c>
      <c r="I1317" s="29"/>
    </row>
    <row r="1318" spans="1:9" ht="20.100000000000001" customHeight="1" x14ac:dyDescent="0.55000000000000004">
      <c r="A1318" s="32" t="s">
        <v>1203</v>
      </c>
      <c r="B1318" s="1" t="s">
        <v>430</v>
      </c>
      <c r="C1318" s="32" t="s">
        <v>704</v>
      </c>
      <c r="D1318" s="3"/>
      <c r="E1318" s="2"/>
      <c r="F1318" s="45"/>
      <c r="G1318" s="6" t="s">
        <v>785</v>
      </c>
      <c r="H1318" s="6" t="s">
        <v>696</v>
      </c>
      <c r="I1318" s="32" t="s">
        <v>687</v>
      </c>
    </row>
    <row r="1319" spans="1:9" ht="20.100000000000001" customHeight="1" x14ac:dyDescent="0.55000000000000004">
      <c r="A1319" s="32" t="s">
        <v>1203</v>
      </c>
      <c r="B1319" s="1" t="s">
        <v>389</v>
      </c>
      <c r="C1319" s="63" t="s">
        <v>706</v>
      </c>
      <c r="D1319" s="3"/>
      <c r="E1319" s="2"/>
      <c r="F1319" s="45"/>
      <c r="G1319" s="6" t="s">
        <v>2028</v>
      </c>
      <c r="H1319" s="6" t="s">
        <v>44</v>
      </c>
      <c r="I1319" s="32"/>
    </row>
    <row r="1320" spans="1:9" ht="20.100000000000001" customHeight="1" x14ac:dyDescent="0.55000000000000004">
      <c r="A1320" s="32" t="s">
        <v>1203</v>
      </c>
      <c r="B1320" s="1" t="s">
        <v>1261</v>
      </c>
      <c r="C1320" s="32" t="s">
        <v>43</v>
      </c>
      <c r="E1320" s="2"/>
      <c r="F1320" s="2"/>
      <c r="G1320" s="6" t="s">
        <v>2020</v>
      </c>
      <c r="H1320" s="6" t="s">
        <v>44</v>
      </c>
      <c r="I1320" s="32"/>
    </row>
    <row r="1321" spans="1:9" ht="20.100000000000001" customHeight="1" x14ac:dyDescent="0.55000000000000004">
      <c r="A1321" s="32" t="s">
        <v>1203</v>
      </c>
      <c r="B1321" s="1" t="s">
        <v>1262</v>
      </c>
      <c r="C1321" s="32" t="s">
        <v>43</v>
      </c>
      <c r="D1321" s="8"/>
      <c r="E1321" s="2"/>
      <c r="F1321" s="2"/>
      <c r="G1321" s="6" t="s">
        <v>2020</v>
      </c>
      <c r="H1321" s="6" t="s">
        <v>44</v>
      </c>
      <c r="I1321" s="32"/>
    </row>
    <row r="1322" spans="1:9" ht="20.100000000000001" customHeight="1" x14ac:dyDescent="0.55000000000000004">
      <c r="A1322" s="32" t="s">
        <v>1203</v>
      </c>
      <c r="B1322" s="1" t="s">
        <v>391</v>
      </c>
      <c r="C1322" s="32" t="s">
        <v>704</v>
      </c>
      <c r="D1322" s="3"/>
      <c r="E1322" s="2"/>
      <c r="F1322" s="2"/>
      <c r="G1322" s="6" t="s">
        <v>2029</v>
      </c>
      <c r="H1322" s="6" t="s">
        <v>44</v>
      </c>
      <c r="I1322" s="29"/>
    </row>
    <row r="1323" spans="1:9" ht="20.100000000000001" customHeight="1" x14ac:dyDescent="0.55000000000000004">
      <c r="A1323" s="32" t="s">
        <v>1203</v>
      </c>
      <c r="B1323" s="1" t="s">
        <v>392</v>
      </c>
      <c r="C1323" s="32" t="s">
        <v>704</v>
      </c>
      <c r="D1323" s="3"/>
      <c r="E1323" s="2"/>
      <c r="F1323" s="2"/>
      <c r="G1323" s="6" t="s">
        <v>2030</v>
      </c>
      <c r="H1323" s="6" t="s">
        <v>44</v>
      </c>
      <c r="I1323" s="32"/>
    </row>
    <row r="1324" spans="1:9" ht="20.100000000000001" customHeight="1" x14ac:dyDescent="0.55000000000000004">
      <c r="A1324" s="32" t="s">
        <v>1203</v>
      </c>
      <c r="B1324" s="1" t="s">
        <v>1263</v>
      </c>
      <c r="C1324" s="32" t="s">
        <v>43</v>
      </c>
      <c r="E1324" s="2"/>
      <c r="F1324" s="2"/>
      <c r="G1324" s="6" t="s">
        <v>2020</v>
      </c>
      <c r="H1324" s="6" t="s">
        <v>44</v>
      </c>
      <c r="I1324" s="32"/>
    </row>
    <row r="1325" spans="1:9" ht="20.100000000000001" customHeight="1" x14ac:dyDescent="0.55000000000000004">
      <c r="A1325" s="32" t="s">
        <v>1203</v>
      </c>
      <c r="B1325" s="1" t="s">
        <v>1264</v>
      </c>
      <c r="C1325" s="32" t="s">
        <v>43</v>
      </c>
      <c r="E1325" s="2"/>
      <c r="F1325" s="2"/>
      <c r="G1325" s="6" t="s">
        <v>2032</v>
      </c>
      <c r="H1325" s="6" t="s">
        <v>44</v>
      </c>
      <c r="I1325" s="32"/>
    </row>
    <row r="1326" spans="1:9" ht="20.100000000000001" customHeight="1" x14ac:dyDescent="0.55000000000000004">
      <c r="A1326" s="32" t="s">
        <v>1203</v>
      </c>
      <c r="B1326" s="1" t="s">
        <v>393</v>
      </c>
      <c r="C1326" s="32" t="s">
        <v>704</v>
      </c>
      <c r="D1326" s="3"/>
      <c r="E1326" s="2"/>
      <c r="F1326" s="2"/>
      <c r="G1326" s="6" t="s">
        <v>2031</v>
      </c>
      <c r="H1326" s="6" t="s">
        <v>44</v>
      </c>
      <c r="I1326" s="29"/>
    </row>
    <row r="1327" spans="1:9" ht="20.100000000000001" customHeight="1" x14ac:dyDescent="0.55000000000000004">
      <c r="A1327" s="32" t="s">
        <v>1203</v>
      </c>
      <c r="B1327" s="1" t="s">
        <v>396</v>
      </c>
      <c r="C1327" s="35" t="s">
        <v>788</v>
      </c>
      <c r="D1327" s="3"/>
      <c r="E1327" s="2"/>
      <c r="F1327" s="45"/>
      <c r="G1327" s="6" t="s">
        <v>2027</v>
      </c>
      <c r="H1327" s="6" t="s">
        <v>44</v>
      </c>
      <c r="I1327" s="29"/>
    </row>
    <row r="1328" spans="1:9" ht="20.100000000000001" customHeight="1" x14ac:dyDescent="0.55000000000000004">
      <c r="A1328" s="32" t="s">
        <v>1203</v>
      </c>
      <c r="B1328" s="1" t="s">
        <v>394</v>
      </c>
      <c r="C1328" s="32" t="s">
        <v>704</v>
      </c>
      <c r="D1328" s="3"/>
      <c r="E1328" s="2"/>
      <c r="F1328" s="45"/>
      <c r="G1328" s="6" t="s">
        <v>2027</v>
      </c>
      <c r="H1328" s="6" t="s">
        <v>44</v>
      </c>
      <c r="I1328" s="32"/>
    </row>
    <row r="1329" spans="1:9" ht="20.100000000000001" customHeight="1" x14ac:dyDescent="0.55000000000000004">
      <c r="A1329" s="32" t="s">
        <v>1203</v>
      </c>
      <c r="B1329" s="1" t="s">
        <v>395</v>
      </c>
      <c r="C1329" s="32" t="s">
        <v>704</v>
      </c>
      <c r="D1329" s="3"/>
      <c r="E1329" s="2"/>
      <c r="F1329" s="2"/>
      <c r="G1329" s="6" t="s">
        <v>1982</v>
      </c>
      <c r="H1329" s="6" t="s">
        <v>44</v>
      </c>
      <c r="I1329" s="32"/>
    </row>
    <row r="1330" spans="1:9" ht="20.100000000000001" customHeight="1" x14ac:dyDescent="0.55000000000000004">
      <c r="A1330" s="32" t="s">
        <v>1203</v>
      </c>
      <c r="B1330" s="1" t="s">
        <v>1265</v>
      </c>
      <c r="C1330" s="32" t="s">
        <v>43</v>
      </c>
      <c r="E1330" s="2"/>
      <c r="F1330" s="2"/>
      <c r="G1330" s="6" t="s">
        <v>2028</v>
      </c>
      <c r="H1330" s="6" t="s">
        <v>44</v>
      </c>
      <c r="I1330" s="32"/>
    </row>
    <row r="1331" spans="1:9" ht="20.100000000000001" customHeight="1" x14ac:dyDescent="0.55000000000000004">
      <c r="A1331" s="32" t="s">
        <v>1203</v>
      </c>
      <c r="B1331" s="1" t="s">
        <v>1266</v>
      </c>
      <c r="C1331" s="32" t="s">
        <v>43</v>
      </c>
      <c r="E1331" s="2"/>
      <c r="F1331" s="2"/>
      <c r="G1331" s="6" t="s">
        <v>2020</v>
      </c>
      <c r="H1331" s="6" t="s">
        <v>44</v>
      </c>
      <c r="I1331" s="32"/>
    </row>
    <row r="1332" spans="1:9" ht="20.100000000000001" customHeight="1" x14ac:dyDescent="0.55000000000000004">
      <c r="A1332" s="32" t="s">
        <v>1203</v>
      </c>
      <c r="B1332" s="1" t="s">
        <v>1267</v>
      </c>
      <c r="C1332" s="32" t="s">
        <v>43</v>
      </c>
      <c r="E1332" s="2"/>
      <c r="F1332" s="2"/>
      <c r="G1332" s="6" t="s">
        <v>2020</v>
      </c>
      <c r="H1332" s="6" t="s">
        <v>44</v>
      </c>
      <c r="I1332" s="32"/>
    </row>
    <row r="1333" spans="1:9" ht="20.100000000000001" customHeight="1" x14ac:dyDescent="0.55000000000000004">
      <c r="A1333" s="32" t="s">
        <v>1203</v>
      </c>
      <c r="B1333" s="1" t="s">
        <v>1268</v>
      </c>
      <c r="C1333" s="32" t="s">
        <v>43</v>
      </c>
      <c r="E1333" s="2"/>
      <c r="F1333" s="2"/>
      <c r="G1333" s="6" t="s">
        <v>2020</v>
      </c>
      <c r="H1333" s="6" t="s">
        <v>44</v>
      </c>
      <c r="I1333" s="32"/>
    </row>
    <row r="1334" spans="1:9" ht="20.100000000000001" customHeight="1" x14ac:dyDescent="0.55000000000000004">
      <c r="A1334" s="32" t="s">
        <v>1203</v>
      </c>
      <c r="B1334" s="1" t="s">
        <v>1269</v>
      </c>
      <c r="C1334" s="32" t="s">
        <v>43</v>
      </c>
      <c r="E1334" s="2"/>
      <c r="F1334" s="2"/>
      <c r="G1334" s="6" t="s">
        <v>2020</v>
      </c>
      <c r="H1334" s="6" t="s">
        <v>44</v>
      </c>
      <c r="I1334" s="32"/>
    </row>
    <row r="1335" spans="1:9" ht="20.100000000000001" customHeight="1" x14ac:dyDescent="0.55000000000000004">
      <c r="A1335" s="32" t="s">
        <v>1203</v>
      </c>
      <c r="B1335" s="1" t="s">
        <v>1270</v>
      </c>
      <c r="C1335" s="32" t="s">
        <v>43</v>
      </c>
      <c r="E1335" s="2"/>
      <c r="F1335" s="2"/>
      <c r="G1335" s="6" t="s">
        <v>2033</v>
      </c>
      <c r="H1335" s="6" t="s">
        <v>44</v>
      </c>
      <c r="I1335" s="32"/>
    </row>
    <row r="1336" spans="1:9" ht="20.100000000000001" customHeight="1" x14ac:dyDescent="0.55000000000000004">
      <c r="A1336" s="32" t="s">
        <v>1203</v>
      </c>
      <c r="B1336" s="1" t="s">
        <v>397</v>
      </c>
      <c r="C1336" s="32" t="s">
        <v>704</v>
      </c>
      <c r="D1336" s="3"/>
      <c r="E1336" s="2"/>
      <c r="F1336" s="2"/>
      <c r="G1336" s="6" t="s">
        <v>2034</v>
      </c>
      <c r="H1336" s="6" t="s">
        <v>44</v>
      </c>
      <c r="I1336" s="29"/>
    </row>
    <row r="1337" spans="1:9" ht="20.100000000000001" customHeight="1" x14ac:dyDescent="0.55000000000000004">
      <c r="A1337" s="32" t="s">
        <v>1203</v>
      </c>
      <c r="B1337" s="1" t="s">
        <v>641</v>
      </c>
      <c r="D1337" s="33" t="s">
        <v>2213</v>
      </c>
      <c r="E1337" s="2"/>
      <c r="F1337" s="2"/>
      <c r="G1337" s="6" t="s">
        <v>2036</v>
      </c>
      <c r="H1337" s="6" t="s">
        <v>44</v>
      </c>
      <c r="I1337" s="32"/>
    </row>
    <row r="1338" spans="1:9" ht="20.100000000000001" customHeight="1" x14ac:dyDescent="0.55000000000000004">
      <c r="A1338" s="32" t="s">
        <v>1203</v>
      </c>
      <c r="B1338" s="1" t="s">
        <v>398</v>
      </c>
      <c r="C1338" s="32" t="s">
        <v>704</v>
      </c>
      <c r="D1338" s="3"/>
      <c r="E1338" s="2"/>
      <c r="F1338" s="45"/>
      <c r="G1338" s="6" t="s">
        <v>2027</v>
      </c>
      <c r="H1338" s="6" t="s">
        <v>44</v>
      </c>
      <c r="I1338" s="32"/>
    </row>
    <row r="1339" spans="1:9" ht="20.100000000000001" customHeight="1" x14ac:dyDescent="0.55000000000000004">
      <c r="A1339" s="32" t="s">
        <v>1203</v>
      </c>
      <c r="B1339" s="1" t="s">
        <v>399</v>
      </c>
      <c r="C1339" s="32" t="s">
        <v>704</v>
      </c>
      <c r="D1339" s="3"/>
      <c r="E1339" s="2"/>
      <c r="F1339" s="2"/>
      <c r="G1339" s="6" t="s">
        <v>2032</v>
      </c>
      <c r="H1339" s="6" t="s">
        <v>44</v>
      </c>
      <c r="I1339" s="32"/>
    </row>
    <row r="1340" spans="1:9" ht="20.100000000000001" customHeight="1" x14ac:dyDescent="0.55000000000000004">
      <c r="A1340" s="32" t="s">
        <v>1203</v>
      </c>
      <c r="B1340" s="1" t="s">
        <v>790</v>
      </c>
      <c r="C1340" s="32" t="s">
        <v>704</v>
      </c>
      <c r="D1340" s="3"/>
      <c r="E1340" s="2"/>
      <c r="F1340" s="2"/>
      <c r="G1340" s="6" t="s">
        <v>2035</v>
      </c>
      <c r="H1340" s="6" t="s">
        <v>44</v>
      </c>
    </row>
    <row r="1341" spans="1:9" ht="20.100000000000001" customHeight="1" x14ac:dyDescent="0.55000000000000004">
      <c r="A1341" s="32" t="s">
        <v>1203</v>
      </c>
      <c r="B1341" s="1" t="s">
        <v>1271</v>
      </c>
      <c r="C1341" s="32" t="s">
        <v>43</v>
      </c>
      <c r="E1341" s="2"/>
      <c r="F1341" s="2"/>
      <c r="G1341" s="6" t="s">
        <v>2020</v>
      </c>
      <c r="H1341" s="6" t="s">
        <v>44</v>
      </c>
      <c r="I1341" s="32"/>
    </row>
    <row r="1342" spans="1:9" ht="20.100000000000001" customHeight="1" x14ac:dyDescent="0.55000000000000004">
      <c r="A1342" s="32" t="s">
        <v>1203</v>
      </c>
      <c r="B1342" s="1" t="s">
        <v>1272</v>
      </c>
      <c r="C1342" s="32" t="s">
        <v>43</v>
      </c>
      <c r="E1342" s="2"/>
      <c r="F1342" s="2"/>
      <c r="G1342" s="6" t="s">
        <v>2020</v>
      </c>
      <c r="H1342" s="6" t="s">
        <v>44</v>
      </c>
      <c r="I1342" s="32"/>
    </row>
    <row r="1343" spans="1:9" ht="20.100000000000001" customHeight="1" x14ac:dyDescent="0.55000000000000004">
      <c r="A1343" s="32" t="s">
        <v>1203</v>
      </c>
      <c r="B1343" s="1" t="s">
        <v>400</v>
      </c>
      <c r="C1343" s="32" t="s">
        <v>704</v>
      </c>
      <c r="D1343" s="3"/>
      <c r="E1343" s="2"/>
      <c r="F1343" s="2"/>
      <c r="G1343" s="6" t="s">
        <v>1982</v>
      </c>
      <c r="H1343" s="6" t="s">
        <v>44</v>
      </c>
      <c r="I1343" s="32"/>
    </row>
    <row r="1344" spans="1:9" ht="20.100000000000001" customHeight="1" x14ac:dyDescent="0.55000000000000004">
      <c r="A1344" s="32" t="s">
        <v>1203</v>
      </c>
      <c r="B1344" s="1" t="s">
        <v>1273</v>
      </c>
      <c r="C1344" s="32" t="s">
        <v>43</v>
      </c>
      <c r="E1344" s="2"/>
      <c r="F1344" s="2"/>
      <c r="G1344" s="6" t="s">
        <v>2020</v>
      </c>
      <c r="H1344" s="6" t="s">
        <v>44</v>
      </c>
      <c r="I1344" s="32"/>
    </row>
    <row r="1345" spans="1:9" ht="20.100000000000001" customHeight="1" x14ac:dyDescent="0.55000000000000004">
      <c r="A1345" s="32" t="s">
        <v>1203</v>
      </c>
      <c r="B1345" s="1" t="s">
        <v>401</v>
      </c>
      <c r="C1345" s="32" t="s">
        <v>704</v>
      </c>
      <c r="D1345" s="3"/>
      <c r="E1345" s="2"/>
      <c r="F1345" s="2"/>
      <c r="G1345" s="6" t="s">
        <v>2032</v>
      </c>
      <c r="H1345" s="6" t="s">
        <v>44</v>
      </c>
      <c r="I1345" s="32"/>
    </row>
    <row r="1346" spans="1:9" ht="20.100000000000001" customHeight="1" x14ac:dyDescent="0.55000000000000004">
      <c r="A1346" s="32" t="s">
        <v>1203</v>
      </c>
      <c r="B1346" s="1" t="s">
        <v>1274</v>
      </c>
      <c r="C1346" s="32" t="s">
        <v>43</v>
      </c>
      <c r="E1346" s="2"/>
      <c r="F1346" s="2"/>
      <c r="G1346" s="6" t="s">
        <v>2020</v>
      </c>
      <c r="H1346" s="6" t="s">
        <v>44</v>
      </c>
      <c r="I1346" s="32"/>
    </row>
    <row r="1347" spans="1:9" ht="20.100000000000001" customHeight="1" x14ac:dyDescent="0.55000000000000004">
      <c r="A1347" s="32" t="s">
        <v>1203</v>
      </c>
      <c r="B1347" s="1" t="s">
        <v>402</v>
      </c>
      <c r="C1347" s="32" t="s">
        <v>704</v>
      </c>
      <c r="D1347" s="3"/>
      <c r="E1347" s="2"/>
      <c r="F1347" s="45"/>
      <c r="G1347" s="6" t="s">
        <v>2027</v>
      </c>
      <c r="H1347" s="6" t="s">
        <v>44</v>
      </c>
      <c r="I1347" s="32"/>
    </row>
    <row r="1348" spans="1:9" ht="20.100000000000001" customHeight="1" x14ac:dyDescent="0.55000000000000004">
      <c r="A1348" s="32" t="s">
        <v>1203</v>
      </c>
      <c r="B1348" s="1" t="s">
        <v>1275</v>
      </c>
      <c r="C1348" s="32" t="s">
        <v>43</v>
      </c>
      <c r="E1348" s="2"/>
      <c r="F1348" s="2"/>
      <c r="G1348" s="6" t="s">
        <v>2020</v>
      </c>
      <c r="H1348" s="6" t="s">
        <v>44</v>
      </c>
      <c r="I1348" s="32"/>
    </row>
    <row r="1349" spans="1:9" ht="20.100000000000001" customHeight="1" x14ac:dyDescent="0.55000000000000004">
      <c r="A1349" s="32" t="s">
        <v>1203</v>
      </c>
      <c r="B1349" s="1" t="s">
        <v>403</v>
      </c>
      <c r="D1349" s="3"/>
      <c r="E1349" s="2"/>
      <c r="F1349" s="2"/>
      <c r="G1349" s="6" t="s">
        <v>2032</v>
      </c>
      <c r="H1349" s="6" t="s">
        <v>44</v>
      </c>
      <c r="I1349" s="32"/>
    </row>
    <row r="1350" spans="1:9" ht="20.100000000000001" customHeight="1" x14ac:dyDescent="0.55000000000000004">
      <c r="A1350" s="32" t="s">
        <v>1203</v>
      </c>
      <c r="B1350" s="1" t="s">
        <v>579</v>
      </c>
      <c r="D1350" s="33" t="s">
        <v>2214</v>
      </c>
      <c r="E1350" s="2"/>
      <c r="F1350" s="2"/>
      <c r="G1350" s="6" t="s">
        <v>2036</v>
      </c>
      <c r="H1350" s="6" t="s">
        <v>44</v>
      </c>
      <c r="I1350" s="32"/>
    </row>
    <row r="1351" spans="1:9" ht="20.100000000000001" customHeight="1" x14ac:dyDescent="0.55000000000000004">
      <c r="A1351" s="32" t="s">
        <v>1203</v>
      </c>
      <c r="B1351" s="1" t="s">
        <v>1276</v>
      </c>
      <c r="C1351" s="32" t="s">
        <v>43</v>
      </c>
      <c r="E1351" s="2"/>
      <c r="F1351" s="2"/>
      <c r="G1351" s="6" t="s">
        <v>2020</v>
      </c>
      <c r="H1351" s="6" t="s">
        <v>44</v>
      </c>
      <c r="I1351" s="32"/>
    </row>
    <row r="1352" spans="1:9" ht="20.100000000000001" customHeight="1" x14ac:dyDescent="0.55000000000000004">
      <c r="A1352" s="32" t="s">
        <v>1203</v>
      </c>
      <c r="B1352" s="1" t="s">
        <v>578</v>
      </c>
      <c r="D1352" s="33" t="s">
        <v>1612</v>
      </c>
      <c r="E1352" s="2"/>
      <c r="F1352" s="2"/>
      <c r="G1352" s="6" t="s">
        <v>2036</v>
      </c>
      <c r="H1352" s="6" t="s">
        <v>44</v>
      </c>
      <c r="I1352" s="32"/>
    </row>
    <row r="1353" spans="1:9" ht="20.100000000000001" customHeight="1" x14ac:dyDescent="0.55000000000000004">
      <c r="A1353" s="32" t="s">
        <v>1203</v>
      </c>
      <c r="B1353" s="1" t="s">
        <v>405</v>
      </c>
      <c r="C1353" s="32" t="s">
        <v>704</v>
      </c>
      <c r="D1353" s="3"/>
      <c r="E1353" s="2"/>
      <c r="F1353" s="2"/>
      <c r="G1353" s="6" t="s">
        <v>2037</v>
      </c>
      <c r="H1353" s="6" t="s">
        <v>44</v>
      </c>
    </row>
    <row r="1354" spans="1:9" ht="20.100000000000001" customHeight="1" x14ac:dyDescent="0.55000000000000004">
      <c r="A1354" s="32" t="s">
        <v>1203</v>
      </c>
      <c r="B1354" s="1" t="s">
        <v>404</v>
      </c>
      <c r="C1354" s="32" t="s">
        <v>704</v>
      </c>
      <c r="D1354" s="3"/>
      <c r="E1354" s="2"/>
      <c r="F1354" s="2"/>
      <c r="G1354" s="6" t="s">
        <v>785</v>
      </c>
      <c r="H1354" s="6" t="s">
        <v>783</v>
      </c>
      <c r="I1354" s="32" t="s">
        <v>687</v>
      </c>
    </row>
    <row r="1355" spans="1:9" ht="20.100000000000001" customHeight="1" x14ac:dyDescent="0.55000000000000004">
      <c r="A1355" s="32" t="s">
        <v>1203</v>
      </c>
      <c r="B1355" s="1" t="s">
        <v>434</v>
      </c>
      <c r="D1355" s="33" t="s">
        <v>2215</v>
      </c>
      <c r="E1355" s="2"/>
      <c r="F1355" s="2"/>
      <c r="G1355" s="6"/>
      <c r="H1355" s="6" t="s">
        <v>699</v>
      </c>
      <c r="I1355" s="32" t="s">
        <v>687</v>
      </c>
    </row>
    <row r="1356" spans="1:9" ht="20.100000000000001" customHeight="1" x14ac:dyDescent="0.55000000000000004">
      <c r="A1356" s="32" t="s">
        <v>1203</v>
      </c>
      <c r="B1356" s="1" t="s">
        <v>440</v>
      </c>
      <c r="D1356" s="33" t="s">
        <v>1613</v>
      </c>
      <c r="E1356" s="2"/>
      <c r="F1356" s="2"/>
      <c r="G1356" s="6"/>
      <c r="H1356" s="6" t="s">
        <v>699</v>
      </c>
      <c r="I1356" s="32" t="s">
        <v>687</v>
      </c>
    </row>
    <row r="1357" spans="1:9" ht="20.100000000000001" customHeight="1" x14ac:dyDescent="0.55000000000000004">
      <c r="A1357" s="32" t="s">
        <v>1203</v>
      </c>
      <c r="B1357" s="1" t="s">
        <v>445</v>
      </c>
      <c r="D1357" s="33" t="s">
        <v>2216</v>
      </c>
      <c r="E1357" s="2"/>
      <c r="F1357" s="2"/>
      <c r="G1357" s="6" t="s">
        <v>575</v>
      </c>
      <c r="H1357" s="6" t="s">
        <v>699</v>
      </c>
      <c r="I1357" s="32" t="s">
        <v>687</v>
      </c>
    </row>
    <row r="1358" spans="1:9" ht="20.100000000000001" customHeight="1" x14ac:dyDescent="0.55000000000000004">
      <c r="A1358" s="32" t="s">
        <v>1203</v>
      </c>
      <c r="B1358" s="1" t="s">
        <v>454</v>
      </c>
      <c r="C1358" s="32" t="s">
        <v>704</v>
      </c>
      <c r="D1358" s="3"/>
      <c r="E1358" s="2"/>
      <c r="F1358" s="45"/>
      <c r="G1358" s="6"/>
      <c r="H1358" s="6" t="s">
        <v>699</v>
      </c>
      <c r="I1358" s="32" t="s">
        <v>687</v>
      </c>
    </row>
    <row r="1359" spans="1:9" ht="20.100000000000001" customHeight="1" x14ac:dyDescent="0.55000000000000004">
      <c r="A1359" s="32" t="s">
        <v>1203</v>
      </c>
      <c r="B1359" s="44" t="s">
        <v>778</v>
      </c>
      <c r="D1359" s="42" t="s">
        <v>1614</v>
      </c>
      <c r="E1359" s="2"/>
      <c r="F1359" s="2"/>
      <c r="G1359" s="6"/>
      <c r="H1359" s="6" t="s">
        <v>782</v>
      </c>
      <c r="I1359" s="32" t="s">
        <v>687</v>
      </c>
    </row>
    <row r="1360" spans="1:9" x14ac:dyDescent="0.55000000000000004">
      <c r="A1360" s="32" t="s">
        <v>1203</v>
      </c>
      <c r="B1360" s="3" t="s">
        <v>429</v>
      </c>
      <c r="C1360" s="32" t="s">
        <v>43</v>
      </c>
      <c r="E1360" s="2" t="s">
        <v>704</v>
      </c>
      <c r="F1360" s="2"/>
      <c r="G1360" s="6" t="s">
        <v>785</v>
      </c>
      <c r="H1360" s="6" t="s">
        <v>697</v>
      </c>
      <c r="I1360" s="32" t="s">
        <v>687</v>
      </c>
    </row>
    <row r="1361" spans="1:12" x14ac:dyDescent="0.55000000000000004">
      <c r="A1361" s="32" t="s">
        <v>1203</v>
      </c>
      <c r="B1361" s="1" t="s">
        <v>407</v>
      </c>
      <c r="D1361" s="27" t="s">
        <v>2217</v>
      </c>
      <c r="E1361" s="2"/>
      <c r="F1361" s="2"/>
      <c r="G1361" s="6" t="s">
        <v>2038</v>
      </c>
      <c r="H1361" s="6" t="s">
        <v>700</v>
      </c>
      <c r="I1361" s="32" t="s">
        <v>687</v>
      </c>
    </row>
    <row r="1362" spans="1:12" x14ac:dyDescent="0.55000000000000004">
      <c r="A1362" s="32" t="s">
        <v>1203</v>
      </c>
      <c r="B1362" s="33" t="s">
        <v>645</v>
      </c>
      <c r="C1362" s="26"/>
      <c r="D1362" s="33" t="s">
        <v>2218</v>
      </c>
      <c r="E1362" s="26"/>
      <c r="F1362" s="39"/>
      <c r="G1362" s="6"/>
      <c r="H1362" s="6" t="s">
        <v>700</v>
      </c>
      <c r="I1362" s="32" t="s">
        <v>687</v>
      </c>
    </row>
    <row r="1363" spans="1:12" x14ac:dyDescent="0.55000000000000004">
      <c r="A1363" s="32" t="s">
        <v>1203</v>
      </c>
      <c r="B1363" s="3" t="s">
        <v>463</v>
      </c>
      <c r="D1363" s="33" t="s">
        <v>1615</v>
      </c>
      <c r="E1363" s="2"/>
      <c r="F1363" s="2"/>
      <c r="G1363" s="6" t="s">
        <v>575</v>
      </c>
      <c r="H1363" s="6" t="s">
        <v>700</v>
      </c>
      <c r="I1363" s="32" t="s">
        <v>687</v>
      </c>
    </row>
    <row r="1364" spans="1:12" x14ac:dyDescent="0.55000000000000004">
      <c r="A1364" s="32" t="s">
        <v>1203</v>
      </c>
      <c r="B1364" s="50" t="s">
        <v>643</v>
      </c>
      <c r="D1364" s="33" t="s">
        <v>1616</v>
      </c>
      <c r="E1364" s="2"/>
      <c r="F1364" s="2"/>
      <c r="G1364" s="6"/>
      <c r="H1364" s="6" t="s">
        <v>700</v>
      </c>
      <c r="I1364" s="32" t="s">
        <v>687</v>
      </c>
    </row>
    <row r="1365" spans="1:12" x14ac:dyDescent="0.55000000000000004">
      <c r="A1365" s="32" t="s">
        <v>1203</v>
      </c>
      <c r="B1365" s="3" t="s">
        <v>2484</v>
      </c>
      <c r="C1365" s="32" t="s">
        <v>1430</v>
      </c>
      <c r="D1365" s="33" t="s">
        <v>2483</v>
      </c>
      <c r="E1365" s="2"/>
      <c r="F1365" s="2"/>
      <c r="G1365" s="6" t="s">
        <v>575</v>
      </c>
      <c r="H1365" s="6" t="s">
        <v>700</v>
      </c>
      <c r="I1365" s="32" t="s">
        <v>687</v>
      </c>
    </row>
    <row r="1366" spans="1:12" x14ac:dyDescent="0.55000000000000004">
      <c r="A1366" s="32" t="s">
        <v>1203</v>
      </c>
      <c r="B1366" s="1" t="s">
        <v>458</v>
      </c>
      <c r="C1366" s="32" t="s">
        <v>704</v>
      </c>
      <c r="D1366" s="3"/>
      <c r="E1366" s="2"/>
      <c r="F1366" s="2"/>
      <c r="G1366" s="6"/>
      <c r="H1366" s="6" t="s">
        <v>700</v>
      </c>
      <c r="I1366" s="32" t="s">
        <v>687</v>
      </c>
    </row>
    <row r="1367" spans="1:12" x14ac:dyDescent="0.55000000000000004">
      <c r="A1367" s="32" t="s">
        <v>1203</v>
      </c>
      <c r="B1367" s="1" t="s">
        <v>642</v>
      </c>
      <c r="C1367" s="32" t="s">
        <v>704</v>
      </c>
      <c r="D1367" s="3"/>
      <c r="E1367" s="2"/>
      <c r="F1367" s="2"/>
      <c r="G1367" s="6"/>
      <c r="H1367" s="6" t="s">
        <v>700</v>
      </c>
      <c r="I1367" s="32" t="s">
        <v>687</v>
      </c>
    </row>
    <row r="1368" spans="1:12" x14ac:dyDescent="0.55000000000000004">
      <c r="A1368" s="32" t="s">
        <v>1203</v>
      </c>
      <c r="B1368" s="1" t="s">
        <v>453</v>
      </c>
      <c r="C1368" s="32" t="s">
        <v>704</v>
      </c>
      <c r="D1368" s="3"/>
      <c r="E1368" s="2"/>
      <c r="F1368" s="2"/>
      <c r="G1368" s="6" t="s">
        <v>575</v>
      </c>
      <c r="H1368" s="6" t="s">
        <v>700</v>
      </c>
      <c r="I1368" s="32" t="s">
        <v>687</v>
      </c>
    </row>
    <row r="1370" spans="1:12" x14ac:dyDescent="0.55000000000000004">
      <c r="B1370" s="32"/>
      <c r="E1370" s="63"/>
      <c r="F1370" s="33"/>
      <c r="G1370" s="2"/>
      <c r="H1370" s="6"/>
      <c r="I1370" s="32"/>
      <c r="K1370" s="2"/>
      <c r="L1370" s="33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3"/>
  <sheetViews>
    <sheetView tabSelected="1" topLeftCell="E242" zoomScale="160" zoomScaleNormal="160" workbookViewId="0">
      <selection activeCell="B247" sqref="B247"/>
    </sheetView>
  </sheetViews>
  <sheetFormatPr defaultColWidth="24.83984375" defaultRowHeight="14.4" x14ac:dyDescent="0.55000000000000004"/>
  <cols>
    <col min="1" max="16384" width="24.83984375" style="64"/>
  </cols>
  <sheetData>
    <row r="1" spans="1:2" x14ac:dyDescent="0.55000000000000004">
      <c r="A1" s="65" t="s">
        <v>1649</v>
      </c>
      <c r="B1" s="65" t="s">
        <v>1648</v>
      </c>
    </row>
    <row r="2" spans="1:2" x14ac:dyDescent="0.55000000000000004">
      <c r="A2" s="64" t="s">
        <v>2388</v>
      </c>
      <c r="B2" s="64" t="s">
        <v>1656</v>
      </c>
    </row>
    <row r="3" spans="1:2" x14ac:dyDescent="0.55000000000000004">
      <c r="A3" s="64" t="s">
        <v>1494</v>
      </c>
      <c r="B3" s="64" t="s">
        <v>2516</v>
      </c>
    </row>
    <row r="4" spans="1:2" x14ac:dyDescent="0.55000000000000004">
      <c r="A4" s="64" t="s">
        <v>1495</v>
      </c>
      <c r="B4" s="64" t="s">
        <v>2517</v>
      </c>
    </row>
    <row r="5" spans="1:2" x14ac:dyDescent="0.55000000000000004">
      <c r="A5" s="64" t="s">
        <v>1496</v>
      </c>
      <c r="B5" s="64" t="s">
        <v>2518</v>
      </c>
    </row>
    <row r="6" spans="1:2" x14ac:dyDescent="0.55000000000000004">
      <c r="A6" s="64" t="s">
        <v>2219</v>
      </c>
      <c r="B6" s="64" t="s">
        <v>2409</v>
      </c>
    </row>
    <row r="7" spans="1:2" x14ac:dyDescent="0.55000000000000004">
      <c r="A7" s="64" t="s">
        <v>1620</v>
      </c>
      <c r="B7" s="64" t="s">
        <v>1886</v>
      </c>
    </row>
    <row r="8" spans="1:2" x14ac:dyDescent="0.55000000000000004">
      <c r="A8" s="64" t="s">
        <v>2385</v>
      </c>
      <c r="B8" s="64" t="s">
        <v>1887</v>
      </c>
    </row>
    <row r="9" spans="1:2" x14ac:dyDescent="0.55000000000000004">
      <c r="A9" s="64" t="s">
        <v>1554</v>
      </c>
      <c r="B9" s="64" t="s">
        <v>1888</v>
      </c>
    </row>
    <row r="10" spans="1:2" x14ac:dyDescent="0.55000000000000004">
      <c r="A10" s="64" t="s">
        <v>1577</v>
      </c>
      <c r="B10" s="64" t="s">
        <v>1889</v>
      </c>
    </row>
    <row r="11" spans="1:2" x14ac:dyDescent="0.55000000000000004">
      <c r="A11" s="64" t="s">
        <v>2387</v>
      </c>
      <c r="B11" s="64" t="s">
        <v>2410</v>
      </c>
    </row>
    <row r="12" spans="1:2" x14ac:dyDescent="0.55000000000000004">
      <c r="A12" s="64" t="s">
        <v>2386</v>
      </c>
      <c r="B12" s="64" t="s">
        <v>1890</v>
      </c>
    </row>
    <row r="13" spans="1:2" x14ac:dyDescent="0.55000000000000004">
      <c r="A13" s="64" t="s">
        <v>1603</v>
      </c>
      <c r="B13" s="64" t="s">
        <v>1891</v>
      </c>
    </row>
    <row r="14" spans="1:2" ht="15.6" customHeight="1" x14ac:dyDescent="0.55000000000000004">
      <c r="A14" s="64" t="s">
        <v>2171</v>
      </c>
      <c r="B14" s="64" t="s">
        <v>2411</v>
      </c>
    </row>
    <row r="15" spans="1:2" ht="15" customHeight="1" x14ac:dyDescent="0.55000000000000004">
      <c r="A15" s="64" t="s">
        <v>1616</v>
      </c>
      <c r="B15" s="64" t="s">
        <v>1892</v>
      </c>
    </row>
    <row r="16" spans="1:2" ht="15" customHeight="1" x14ac:dyDescent="0.55000000000000004">
      <c r="A16" s="64" t="s">
        <v>1590</v>
      </c>
      <c r="B16" s="64" t="s">
        <v>1657</v>
      </c>
    </row>
    <row r="17" spans="1:2" x14ac:dyDescent="0.55000000000000004">
      <c r="A17" s="64" t="s">
        <v>2220</v>
      </c>
      <c r="B17" t="s">
        <v>2412</v>
      </c>
    </row>
    <row r="18" spans="1:2" x14ac:dyDescent="0.55000000000000004">
      <c r="A18" s="64" t="s">
        <v>799</v>
      </c>
      <c r="B18" s="64" t="s">
        <v>1893</v>
      </c>
    </row>
    <row r="19" spans="1:2" x14ac:dyDescent="0.55000000000000004">
      <c r="A19" s="64" t="s">
        <v>1587</v>
      </c>
      <c r="B19" s="64" t="s">
        <v>1894</v>
      </c>
    </row>
    <row r="20" spans="1:2" x14ac:dyDescent="0.55000000000000004">
      <c r="A20" s="64" t="s">
        <v>1953</v>
      </c>
      <c r="B20" s="64" t="s">
        <v>1895</v>
      </c>
    </row>
    <row r="21" spans="1:2" x14ac:dyDescent="0.55000000000000004">
      <c r="A21" s="64" t="s">
        <v>2221</v>
      </c>
      <c r="B21" s="64" t="s">
        <v>1896</v>
      </c>
    </row>
    <row r="22" spans="1:2" x14ac:dyDescent="0.55000000000000004">
      <c r="A22" s="64" t="s">
        <v>2222</v>
      </c>
      <c r="B22" s="64" t="s">
        <v>1897</v>
      </c>
    </row>
    <row r="23" spans="1:2" x14ac:dyDescent="0.55000000000000004">
      <c r="A23" s="64" t="s">
        <v>1552</v>
      </c>
      <c r="B23" s="64" t="s">
        <v>1898</v>
      </c>
    </row>
    <row r="24" spans="1:2" x14ac:dyDescent="0.55000000000000004">
      <c r="A24" s="64" t="s">
        <v>1525</v>
      </c>
      <c r="B24" s="64" t="s">
        <v>1899</v>
      </c>
    </row>
    <row r="25" spans="1:2" x14ac:dyDescent="0.55000000000000004">
      <c r="A25" s="64" t="s">
        <v>2389</v>
      </c>
      <c r="B25" s="64" t="s">
        <v>2413</v>
      </c>
    </row>
    <row r="26" spans="1:2" x14ac:dyDescent="0.55000000000000004">
      <c r="A26" s="64" t="s">
        <v>1497</v>
      </c>
      <c r="B26" s="64" t="s">
        <v>2414</v>
      </c>
    </row>
    <row r="27" spans="1:2" x14ac:dyDescent="0.55000000000000004">
      <c r="A27" s="64" t="s">
        <v>2390</v>
      </c>
      <c r="B27" s="64" t="s">
        <v>1900</v>
      </c>
    </row>
    <row r="28" spans="1:2" x14ac:dyDescent="0.55000000000000004">
      <c r="A28" s="64" t="s">
        <v>1498</v>
      </c>
      <c r="B28" s="64" t="s">
        <v>1901</v>
      </c>
    </row>
    <row r="29" spans="1:2" x14ac:dyDescent="0.55000000000000004">
      <c r="A29" s="64" t="s">
        <v>1529</v>
      </c>
      <c r="B29" s="64" t="s">
        <v>1902</v>
      </c>
    </row>
    <row r="30" spans="1:2" x14ac:dyDescent="0.55000000000000004">
      <c r="A30" s="64" t="s">
        <v>1506</v>
      </c>
      <c r="B30" s="64" t="s">
        <v>1903</v>
      </c>
    </row>
    <row r="31" spans="1:2" x14ac:dyDescent="0.55000000000000004">
      <c r="A31" s="6" t="s">
        <v>1938</v>
      </c>
      <c r="B31" s="64" t="s">
        <v>1940</v>
      </c>
    </row>
    <row r="32" spans="1:2" x14ac:dyDescent="0.55000000000000004">
      <c r="A32" s="64" t="s">
        <v>1621</v>
      </c>
      <c r="B32" s="64" t="s">
        <v>1904</v>
      </c>
    </row>
    <row r="33" spans="1:2" x14ac:dyDescent="0.55000000000000004">
      <c r="A33" s="64" t="s">
        <v>1602</v>
      </c>
      <c r="B33" s="64" t="s">
        <v>1905</v>
      </c>
    </row>
    <row r="34" spans="1:2" x14ac:dyDescent="0.55000000000000004">
      <c r="A34" s="64" t="s">
        <v>2223</v>
      </c>
      <c r="B34" s="64" t="s">
        <v>2415</v>
      </c>
    </row>
    <row r="35" spans="1:2" x14ac:dyDescent="0.55000000000000004">
      <c r="A35" s="64" t="s">
        <v>2224</v>
      </c>
      <c r="B35" s="64" t="s">
        <v>1906</v>
      </c>
    </row>
    <row r="36" spans="1:2" x14ac:dyDescent="0.55000000000000004">
      <c r="A36" s="64" t="s">
        <v>2391</v>
      </c>
      <c r="B36" s="64" t="s">
        <v>1907</v>
      </c>
    </row>
    <row r="37" spans="1:2" x14ac:dyDescent="0.55000000000000004">
      <c r="A37" s="64" t="s">
        <v>2225</v>
      </c>
      <c r="B37" s="64" t="s">
        <v>1908</v>
      </c>
    </row>
    <row r="38" spans="1:2" x14ac:dyDescent="0.55000000000000004">
      <c r="A38" s="64" t="s">
        <v>1516</v>
      </c>
      <c r="B38" s="64" t="s">
        <v>1909</v>
      </c>
    </row>
    <row r="39" spans="1:2" x14ac:dyDescent="0.55000000000000004">
      <c r="A39" s="64" t="s">
        <v>2226</v>
      </c>
      <c r="B39" s="64" t="s">
        <v>1910</v>
      </c>
    </row>
    <row r="40" spans="1:2" x14ac:dyDescent="0.55000000000000004">
      <c r="A40" s="64" t="s">
        <v>1557</v>
      </c>
      <c r="B40" s="64" t="s">
        <v>1911</v>
      </c>
    </row>
    <row r="41" spans="1:2" x14ac:dyDescent="0.55000000000000004">
      <c r="A41" s="64" t="s">
        <v>2187</v>
      </c>
      <c r="B41" s="64" t="s">
        <v>2416</v>
      </c>
    </row>
    <row r="42" spans="1:2" x14ac:dyDescent="0.55000000000000004">
      <c r="A42" s="64" t="s">
        <v>1622</v>
      </c>
      <c r="B42" s="64" t="s">
        <v>1912</v>
      </c>
    </row>
    <row r="43" spans="1:2" x14ac:dyDescent="0.55000000000000004">
      <c r="A43" s="64" t="s">
        <v>1492</v>
      </c>
      <c r="B43" s="64" t="s">
        <v>1913</v>
      </c>
    </row>
    <row r="44" spans="1:2" x14ac:dyDescent="0.55000000000000004">
      <c r="A44" s="64" t="s">
        <v>2392</v>
      </c>
      <c r="B44" s="64" t="s">
        <v>1914</v>
      </c>
    </row>
    <row r="45" spans="1:2" x14ac:dyDescent="0.55000000000000004">
      <c r="A45" s="64" t="s">
        <v>2227</v>
      </c>
      <c r="B45" s="64" t="s">
        <v>1915</v>
      </c>
    </row>
    <row r="46" spans="1:2" x14ac:dyDescent="0.55000000000000004">
      <c r="A46" s="64" t="s">
        <v>1606</v>
      </c>
      <c r="B46" s="64" t="s">
        <v>1916</v>
      </c>
    </row>
    <row r="47" spans="1:2" x14ac:dyDescent="0.55000000000000004">
      <c r="A47" s="64" t="s">
        <v>2393</v>
      </c>
      <c r="B47" s="64" t="s">
        <v>1917</v>
      </c>
    </row>
    <row r="48" spans="1:2" x14ac:dyDescent="0.55000000000000004">
      <c r="A48" s="64" t="s">
        <v>2497</v>
      </c>
      <c r="B48" s="64" t="s">
        <v>2498</v>
      </c>
    </row>
    <row r="49" spans="1:2" x14ac:dyDescent="0.55000000000000004">
      <c r="A49" s="64" t="s">
        <v>2499</v>
      </c>
      <c r="B49" s="64" t="s">
        <v>2500</v>
      </c>
    </row>
    <row r="50" spans="1:2" x14ac:dyDescent="0.55000000000000004">
      <c r="A50" s="64" t="s">
        <v>2228</v>
      </c>
      <c r="B50" s="64" t="s">
        <v>1918</v>
      </c>
    </row>
    <row r="51" spans="1:2" x14ac:dyDescent="0.55000000000000004">
      <c r="A51" s="64" t="s">
        <v>2229</v>
      </c>
      <c r="B51" s="64" t="s">
        <v>1919</v>
      </c>
    </row>
    <row r="52" spans="1:2" x14ac:dyDescent="0.55000000000000004">
      <c r="A52" s="64" t="s">
        <v>2230</v>
      </c>
      <c r="B52" s="64" t="s">
        <v>1920</v>
      </c>
    </row>
    <row r="53" spans="1:2" x14ac:dyDescent="0.55000000000000004">
      <c r="A53" s="64" t="s">
        <v>1615</v>
      </c>
      <c r="B53" s="64" t="s">
        <v>1921</v>
      </c>
    </row>
    <row r="54" spans="1:2" x14ac:dyDescent="0.55000000000000004">
      <c r="A54" s="64" t="s">
        <v>1533</v>
      </c>
      <c r="B54" s="64" t="s">
        <v>1922</v>
      </c>
    </row>
    <row r="55" spans="1:2" x14ac:dyDescent="0.55000000000000004">
      <c r="A55" s="64" t="s">
        <v>1535</v>
      </c>
      <c r="B55" s="64" t="s">
        <v>1923</v>
      </c>
    </row>
    <row r="56" spans="1:2" x14ac:dyDescent="0.55000000000000004">
      <c r="A56" s="64" t="s">
        <v>2396</v>
      </c>
      <c r="B56" s="64" t="s">
        <v>1658</v>
      </c>
    </row>
    <row r="57" spans="1:2" x14ac:dyDescent="0.55000000000000004">
      <c r="A57" s="64" t="s">
        <v>1604</v>
      </c>
      <c r="B57" s="64" t="s">
        <v>1924</v>
      </c>
    </row>
    <row r="58" spans="1:2" x14ac:dyDescent="0.55000000000000004">
      <c r="A58" s="64" t="s">
        <v>1623</v>
      </c>
      <c r="B58" s="64" t="s">
        <v>1925</v>
      </c>
    </row>
    <row r="59" spans="1:2" x14ac:dyDescent="0.55000000000000004">
      <c r="A59" s="64" t="s">
        <v>2395</v>
      </c>
      <c r="B59" s="64" t="s">
        <v>1926</v>
      </c>
    </row>
    <row r="60" spans="1:2" x14ac:dyDescent="0.55000000000000004">
      <c r="A60" s="64" t="s">
        <v>1624</v>
      </c>
      <c r="B60" s="64" t="s">
        <v>1927</v>
      </c>
    </row>
    <row r="61" spans="1:2" x14ac:dyDescent="0.55000000000000004">
      <c r="A61" s="64" t="s">
        <v>1541</v>
      </c>
      <c r="B61" s="64" t="s">
        <v>1928</v>
      </c>
    </row>
    <row r="62" spans="1:2" x14ac:dyDescent="0.55000000000000004">
      <c r="A62" s="64" t="s">
        <v>1586</v>
      </c>
      <c r="B62" s="64" t="s">
        <v>1929</v>
      </c>
    </row>
    <row r="63" spans="1:2" x14ac:dyDescent="0.55000000000000004">
      <c r="A63" s="64" t="s">
        <v>2231</v>
      </c>
      <c r="B63" s="64" t="s">
        <v>1930</v>
      </c>
    </row>
    <row r="64" spans="1:2" x14ac:dyDescent="0.55000000000000004">
      <c r="A64" s="64" t="s">
        <v>1561</v>
      </c>
      <c r="B64" s="64" t="s">
        <v>1931</v>
      </c>
    </row>
    <row r="65" spans="1:2" x14ac:dyDescent="0.55000000000000004">
      <c r="A65" s="64" t="s">
        <v>2394</v>
      </c>
      <c r="B65" s="64" t="s">
        <v>1932</v>
      </c>
    </row>
    <row r="66" spans="1:2" x14ac:dyDescent="0.55000000000000004">
      <c r="A66" s="64" t="s">
        <v>2232</v>
      </c>
      <c r="B66" s="64" t="s">
        <v>1933</v>
      </c>
    </row>
    <row r="67" spans="1:2" x14ac:dyDescent="0.55000000000000004">
      <c r="A67" s="64" t="s">
        <v>1883</v>
      </c>
      <c r="B67" s="64" t="s">
        <v>1885</v>
      </c>
    </row>
    <row r="68" spans="1:2" x14ac:dyDescent="0.55000000000000004">
      <c r="A68" s="64" t="s">
        <v>2397</v>
      </c>
      <c r="B68" s="64" t="s">
        <v>1934</v>
      </c>
    </row>
    <row r="69" spans="1:2" x14ac:dyDescent="0.55000000000000004">
      <c r="A69" s="64" t="s">
        <v>2507</v>
      </c>
      <c r="B69" s="64" t="s">
        <v>1659</v>
      </c>
    </row>
    <row r="70" spans="1:2" x14ac:dyDescent="0.55000000000000004">
      <c r="A70" s="64" t="s">
        <v>2398</v>
      </c>
      <c r="B70" s="64" t="s">
        <v>1660</v>
      </c>
    </row>
    <row r="71" spans="1:2" x14ac:dyDescent="0.55000000000000004">
      <c r="A71" s="64" t="s">
        <v>2399</v>
      </c>
      <c r="B71" s="64" t="s">
        <v>2417</v>
      </c>
    </row>
    <row r="72" spans="1:2" x14ac:dyDescent="0.55000000000000004">
      <c r="A72" s="64" t="s">
        <v>1538</v>
      </c>
      <c r="B72" s="64" t="s">
        <v>1661</v>
      </c>
    </row>
    <row r="73" spans="1:2" x14ac:dyDescent="0.55000000000000004">
      <c r="A73" s="64" t="s">
        <v>1625</v>
      </c>
      <c r="B73" s="64" t="s">
        <v>1662</v>
      </c>
    </row>
    <row r="74" spans="1:2" x14ac:dyDescent="0.55000000000000004">
      <c r="A74" s="64" t="s">
        <v>1563</v>
      </c>
      <c r="B74" s="64" t="s">
        <v>1663</v>
      </c>
    </row>
    <row r="75" spans="1:2" x14ac:dyDescent="0.55000000000000004">
      <c r="A75" s="64" t="s">
        <v>1626</v>
      </c>
      <c r="B75" s="64" t="s">
        <v>1664</v>
      </c>
    </row>
    <row r="76" spans="1:2" ht="15.6" customHeight="1" x14ac:dyDescent="0.55000000000000004">
      <c r="A76" s="64" t="s">
        <v>2233</v>
      </c>
      <c r="B76" s="64" t="s">
        <v>1665</v>
      </c>
    </row>
    <row r="77" spans="1:2" x14ac:dyDescent="0.55000000000000004">
      <c r="A77" s="64" t="s">
        <v>2400</v>
      </c>
      <c r="B77" s="64" t="s">
        <v>1666</v>
      </c>
    </row>
    <row r="78" spans="1:2" x14ac:dyDescent="0.55000000000000004">
      <c r="A78" s="64" t="s">
        <v>2234</v>
      </c>
      <c r="B78" s="64" t="s">
        <v>1667</v>
      </c>
    </row>
    <row r="79" spans="1:2" x14ac:dyDescent="0.55000000000000004">
      <c r="A79" s="64" t="s">
        <v>1575</v>
      </c>
      <c r="B79" s="64" t="s">
        <v>1668</v>
      </c>
    </row>
    <row r="80" spans="1:2" x14ac:dyDescent="0.55000000000000004">
      <c r="A80" s="64" t="s">
        <v>1012</v>
      </c>
      <c r="B80" s="64" t="s">
        <v>1669</v>
      </c>
    </row>
    <row r="81" spans="1:4" x14ac:dyDescent="0.55000000000000004">
      <c r="A81" s="64" t="s">
        <v>2235</v>
      </c>
      <c r="B81" s="64" t="s">
        <v>1670</v>
      </c>
    </row>
    <row r="82" spans="1:4" x14ac:dyDescent="0.55000000000000004">
      <c r="A82" s="64" t="s">
        <v>2236</v>
      </c>
      <c r="B82" s="64" t="s">
        <v>1671</v>
      </c>
    </row>
    <row r="83" spans="1:4" x14ac:dyDescent="0.55000000000000004">
      <c r="A83" s="64" t="s">
        <v>1548</v>
      </c>
      <c r="B83" s="64" t="s">
        <v>1672</v>
      </c>
    </row>
    <row r="84" spans="1:4" x14ac:dyDescent="0.55000000000000004">
      <c r="A84" s="64" t="s">
        <v>1601</v>
      </c>
      <c r="B84" s="64" t="s">
        <v>1673</v>
      </c>
    </row>
    <row r="85" spans="1:4" x14ac:dyDescent="0.55000000000000004">
      <c r="A85" s="64" t="s">
        <v>2237</v>
      </c>
      <c r="B85" s="64" t="s">
        <v>1674</v>
      </c>
    </row>
    <row r="86" spans="1:4" x14ac:dyDescent="0.55000000000000004">
      <c r="A86" s="64" t="s">
        <v>2238</v>
      </c>
      <c r="B86" s="64" t="s">
        <v>1675</v>
      </c>
    </row>
    <row r="87" spans="1:4" x14ac:dyDescent="0.55000000000000004">
      <c r="A87" s="64" t="s">
        <v>1627</v>
      </c>
      <c r="B87" s="64" t="s">
        <v>1676</v>
      </c>
    </row>
    <row r="88" spans="1:4" x14ac:dyDescent="0.55000000000000004">
      <c r="A88" s="64" t="s">
        <v>2101</v>
      </c>
      <c r="B88" s="64" t="s">
        <v>1677</v>
      </c>
    </row>
    <row r="89" spans="1:4" x14ac:dyDescent="0.55000000000000004">
      <c r="A89" s="64" t="s">
        <v>1549</v>
      </c>
      <c r="B89" s="64" t="s">
        <v>1678</v>
      </c>
    </row>
    <row r="90" spans="1:4" x14ac:dyDescent="0.55000000000000004">
      <c r="A90" s="64" t="s">
        <v>2239</v>
      </c>
      <c r="B90" s="64" t="s">
        <v>1679</v>
      </c>
    </row>
    <row r="91" spans="1:4" x14ac:dyDescent="0.55000000000000004">
      <c r="A91" s="64" t="s">
        <v>2240</v>
      </c>
      <c r="B91" s="64" t="s">
        <v>1680</v>
      </c>
    </row>
    <row r="92" spans="1:4" x14ac:dyDescent="0.55000000000000004">
      <c r="A92" s="64" t="s">
        <v>1611</v>
      </c>
      <c r="B92" s="64" t="s">
        <v>1681</v>
      </c>
    </row>
    <row r="93" spans="1:4" customFormat="1" x14ac:dyDescent="0.55000000000000004">
      <c r="A93" s="33" t="s">
        <v>2514</v>
      </c>
      <c r="B93" s="7" t="s">
        <v>2515</v>
      </c>
      <c r="D93" s="63"/>
    </row>
    <row r="94" spans="1:4" x14ac:dyDescent="0.55000000000000004">
      <c r="A94" s="64" t="s">
        <v>1574</v>
      </c>
      <c r="B94" s="64" t="s">
        <v>1682</v>
      </c>
    </row>
    <row r="95" spans="1:4" x14ac:dyDescent="0.55000000000000004">
      <c r="A95" s="64" t="s">
        <v>2208</v>
      </c>
      <c r="B95" s="64" t="s">
        <v>1683</v>
      </c>
    </row>
    <row r="96" spans="1:4" x14ac:dyDescent="0.55000000000000004">
      <c r="A96" s="64" t="s">
        <v>1581</v>
      </c>
      <c r="B96" s="64" t="s">
        <v>1684</v>
      </c>
    </row>
    <row r="97" spans="1:2" x14ac:dyDescent="0.55000000000000004">
      <c r="A97" s="64" t="s">
        <v>1547</v>
      </c>
      <c r="B97" s="64" t="s">
        <v>1685</v>
      </c>
    </row>
    <row r="98" spans="1:2" x14ac:dyDescent="0.55000000000000004">
      <c r="A98" s="64" t="s">
        <v>1617</v>
      </c>
      <c r="B98" s="64" t="s">
        <v>1686</v>
      </c>
    </row>
    <row r="99" spans="1:2" x14ac:dyDescent="0.55000000000000004">
      <c r="A99" s="64" t="s">
        <v>2401</v>
      </c>
      <c r="B99" s="64" t="s">
        <v>1687</v>
      </c>
    </row>
    <row r="100" spans="1:2" x14ac:dyDescent="0.55000000000000004">
      <c r="A100" s="64" t="s">
        <v>2241</v>
      </c>
      <c r="B100" s="64" t="s">
        <v>1688</v>
      </c>
    </row>
    <row r="101" spans="1:2" x14ac:dyDescent="0.55000000000000004">
      <c r="A101" s="64" t="s">
        <v>1539</v>
      </c>
      <c r="B101" s="64" t="s">
        <v>1689</v>
      </c>
    </row>
    <row r="102" spans="1:2" x14ac:dyDescent="0.55000000000000004">
      <c r="A102" s="64" t="s">
        <v>2123</v>
      </c>
      <c r="B102" s="64" t="s">
        <v>1690</v>
      </c>
    </row>
    <row r="103" spans="1:2" x14ac:dyDescent="0.55000000000000004">
      <c r="A103" s="64" t="s">
        <v>1593</v>
      </c>
      <c r="B103" s="64" t="s">
        <v>1691</v>
      </c>
    </row>
    <row r="104" spans="1:2" x14ac:dyDescent="0.55000000000000004">
      <c r="A104" s="64" t="s">
        <v>2242</v>
      </c>
      <c r="B104" s="64" t="s">
        <v>1692</v>
      </c>
    </row>
    <row r="105" spans="1:2" x14ac:dyDescent="0.55000000000000004">
      <c r="A105" s="64" t="s">
        <v>2243</v>
      </c>
      <c r="B105" s="64" t="s">
        <v>1693</v>
      </c>
    </row>
    <row r="106" spans="1:2" x14ac:dyDescent="0.55000000000000004">
      <c r="A106" s="64" t="s">
        <v>1543</v>
      </c>
      <c r="B106" s="64" t="s">
        <v>1694</v>
      </c>
    </row>
    <row r="107" spans="1:2" x14ac:dyDescent="0.55000000000000004">
      <c r="A107" s="64" t="s">
        <v>2402</v>
      </c>
      <c r="B107" s="64" t="s">
        <v>1695</v>
      </c>
    </row>
    <row r="108" spans="1:2" x14ac:dyDescent="0.55000000000000004">
      <c r="A108" s="64" t="s">
        <v>2403</v>
      </c>
      <c r="B108" s="64" t="s">
        <v>2418</v>
      </c>
    </row>
    <row r="109" spans="1:2" x14ac:dyDescent="0.55000000000000004">
      <c r="A109" s="64" t="s">
        <v>2244</v>
      </c>
      <c r="B109" s="64" t="s">
        <v>1696</v>
      </c>
    </row>
    <row r="110" spans="1:2" x14ac:dyDescent="0.55000000000000004">
      <c r="A110" s="64" t="s">
        <v>2149</v>
      </c>
      <c r="B110" s="64" t="s">
        <v>1697</v>
      </c>
    </row>
    <row r="111" spans="1:2" x14ac:dyDescent="0.55000000000000004">
      <c r="A111" s="64" t="s">
        <v>1507</v>
      </c>
      <c r="B111" s="64" t="s">
        <v>1698</v>
      </c>
    </row>
    <row r="112" spans="1:2" x14ac:dyDescent="0.55000000000000004">
      <c r="A112" s="64" t="s">
        <v>2245</v>
      </c>
      <c r="B112" s="64" t="s">
        <v>1699</v>
      </c>
    </row>
    <row r="113" spans="1:2" x14ac:dyDescent="0.55000000000000004">
      <c r="A113" s="64" t="s">
        <v>2207</v>
      </c>
      <c r="B113" s="64" t="s">
        <v>1700</v>
      </c>
    </row>
    <row r="114" spans="1:2" x14ac:dyDescent="0.55000000000000004">
      <c r="A114" s="64" t="s">
        <v>2246</v>
      </c>
      <c r="B114" s="64" t="s">
        <v>1701</v>
      </c>
    </row>
    <row r="115" spans="1:2" x14ac:dyDescent="0.55000000000000004">
      <c r="A115" s="64" t="s">
        <v>2247</v>
      </c>
      <c r="B115" s="64" t="s">
        <v>1702</v>
      </c>
    </row>
    <row r="116" spans="1:2" x14ac:dyDescent="0.55000000000000004">
      <c r="A116" s="64" t="s">
        <v>1553</v>
      </c>
      <c r="B116" s="64" t="s">
        <v>1703</v>
      </c>
    </row>
    <row r="117" spans="1:2" x14ac:dyDescent="0.55000000000000004">
      <c r="A117" s="64" t="s">
        <v>2248</v>
      </c>
      <c r="B117" s="64" t="s">
        <v>1704</v>
      </c>
    </row>
    <row r="118" spans="1:2" x14ac:dyDescent="0.55000000000000004">
      <c r="A118" s="64" t="s">
        <v>1490</v>
      </c>
      <c r="B118" s="64" t="s">
        <v>1705</v>
      </c>
    </row>
    <row r="119" spans="1:2" x14ac:dyDescent="0.55000000000000004">
      <c r="A119" s="64" t="s">
        <v>2249</v>
      </c>
      <c r="B119" s="64" t="s">
        <v>1706</v>
      </c>
    </row>
    <row r="120" spans="1:2" x14ac:dyDescent="0.55000000000000004">
      <c r="A120" s="64" t="s">
        <v>2135</v>
      </c>
      <c r="B120" s="64" t="s">
        <v>2419</v>
      </c>
    </row>
    <row r="121" spans="1:2" x14ac:dyDescent="0.55000000000000004">
      <c r="A121" s="64" t="s">
        <v>2250</v>
      </c>
      <c r="B121" s="64" t="s">
        <v>1707</v>
      </c>
    </row>
    <row r="122" spans="1:2" x14ac:dyDescent="0.55000000000000004">
      <c r="A122" s="64" t="s">
        <v>2115</v>
      </c>
      <c r="B122" s="64" t="s">
        <v>1708</v>
      </c>
    </row>
    <row r="123" spans="1:2" ht="20.5" customHeight="1" x14ac:dyDescent="0.55000000000000004">
      <c r="A123" s="64" t="s">
        <v>2251</v>
      </c>
      <c r="B123" s="118" t="s">
        <v>1709</v>
      </c>
    </row>
    <row r="124" spans="1:2" x14ac:dyDescent="0.55000000000000004">
      <c r="A124" s="64" t="s">
        <v>2252</v>
      </c>
      <c r="B124" s="64" t="s">
        <v>1710</v>
      </c>
    </row>
    <row r="125" spans="1:2" s="63" customFormat="1" x14ac:dyDescent="0.55000000000000004">
      <c r="A125" s="64" t="s">
        <v>1564</v>
      </c>
      <c r="B125" s="64" t="s">
        <v>1711</v>
      </c>
    </row>
    <row r="126" spans="1:2" x14ac:dyDescent="0.55000000000000004">
      <c r="A126" s="64" t="s">
        <v>2253</v>
      </c>
      <c r="B126" s="64" t="s">
        <v>1712</v>
      </c>
    </row>
    <row r="127" spans="1:2" ht="19.149999999999999" customHeight="1" x14ac:dyDescent="0.55000000000000004">
      <c r="A127" s="63" t="s">
        <v>1618</v>
      </c>
      <c r="B127" s="68" t="s">
        <v>1713</v>
      </c>
    </row>
    <row r="128" spans="1:2" x14ac:dyDescent="0.55000000000000004">
      <c r="A128" s="64" t="s">
        <v>2160</v>
      </c>
      <c r="B128" s="64" t="s">
        <v>1714</v>
      </c>
    </row>
    <row r="129" spans="1:2" x14ac:dyDescent="0.55000000000000004">
      <c r="A129" s="64" t="s">
        <v>2254</v>
      </c>
      <c r="B129" s="64" t="s">
        <v>2420</v>
      </c>
    </row>
    <row r="130" spans="1:2" x14ac:dyDescent="0.55000000000000004">
      <c r="A130" s="64" t="s">
        <v>1556</v>
      </c>
      <c r="B130" s="64" t="s">
        <v>1715</v>
      </c>
    </row>
    <row r="131" spans="1:2" x14ac:dyDescent="0.55000000000000004">
      <c r="A131" s="64" t="s">
        <v>2255</v>
      </c>
      <c r="B131" s="64" t="s">
        <v>1716</v>
      </c>
    </row>
    <row r="132" spans="1:2" x14ac:dyDescent="0.55000000000000004">
      <c r="A132" s="64" t="s">
        <v>1612</v>
      </c>
      <c r="B132" s="64" t="s">
        <v>1717</v>
      </c>
    </row>
    <row r="133" spans="1:2" x14ac:dyDescent="0.55000000000000004">
      <c r="A133" s="64" t="s">
        <v>2203</v>
      </c>
      <c r="B133" s="64" t="s">
        <v>1718</v>
      </c>
    </row>
    <row r="134" spans="1:2" x14ac:dyDescent="0.55000000000000004">
      <c r="A134" s="64" t="s">
        <v>2256</v>
      </c>
      <c r="B134" s="64" t="s">
        <v>1719</v>
      </c>
    </row>
    <row r="135" spans="1:2" x14ac:dyDescent="0.55000000000000004">
      <c r="A135" s="64" t="s">
        <v>2257</v>
      </c>
      <c r="B135" s="64" t="s">
        <v>1720</v>
      </c>
    </row>
    <row r="136" spans="1:2" x14ac:dyDescent="0.55000000000000004">
      <c r="A136" s="64" t="s">
        <v>1608</v>
      </c>
      <c r="B136" s="64" t="s">
        <v>1721</v>
      </c>
    </row>
    <row r="137" spans="1:2" x14ac:dyDescent="0.55000000000000004">
      <c r="A137" s="64" t="s">
        <v>2258</v>
      </c>
      <c r="B137" s="64" t="s">
        <v>1722</v>
      </c>
    </row>
    <row r="138" spans="1:2" x14ac:dyDescent="0.55000000000000004">
      <c r="A138" s="64" t="s">
        <v>1609</v>
      </c>
      <c r="B138" s="64" t="s">
        <v>1723</v>
      </c>
    </row>
    <row r="139" spans="1:2" x14ac:dyDescent="0.55000000000000004">
      <c r="A139" s="64" t="s">
        <v>2175</v>
      </c>
      <c r="B139" s="64" t="s">
        <v>1724</v>
      </c>
    </row>
    <row r="140" spans="1:2" x14ac:dyDescent="0.55000000000000004">
      <c r="A140" s="64" t="s">
        <v>2259</v>
      </c>
      <c r="B140" s="64" t="s">
        <v>1725</v>
      </c>
    </row>
    <row r="141" spans="1:2" x14ac:dyDescent="0.55000000000000004">
      <c r="A141" s="64" t="s">
        <v>1544</v>
      </c>
      <c r="B141" s="64" t="s">
        <v>1726</v>
      </c>
    </row>
    <row r="142" spans="1:2" x14ac:dyDescent="0.55000000000000004">
      <c r="A142" s="64" t="s">
        <v>2260</v>
      </c>
      <c r="B142" s="64" t="s">
        <v>1727</v>
      </c>
    </row>
    <row r="143" spans="1:2" x14ac:dyDescent="0.55000000000000004">
      <c r="A143" s="64" t="s">
        <v>2261</v>
      </c>
      <c r="B143" s="64" t="s">
        <v>1728</v>
      </c>
    </row>
    <row r="144" spans="1:2" x14ac:dyDescent="0.55000000000000004">
      <c r="A144" s="64" t="s">
        <v>2262</v>
      </c>
      <c r="B144" s="64" t="s">
        <v>1729</v>
      </c>
    </row>
    <row r="145" spans="1:2" x14ac:dyDescent="0.55000000000000004">
      <c r="A145" s="64" t="s">
        <v>1510</v>
      </c>
      <c r="B145" s="64" t="s">
        <v>1730</v>
      </c>
    </row>
    <row r="146" spans="1:2" x14ac:dyDescent="0.55000000000000004">
      <c r="A146" s="64" t="s">
        <v>2263</v>
      </c>
      <c r="B146" s="64" t="s">
        <v>1731</v>
      </c>
    </row>
    <row r="147" spans="1:2" x14ac:dyDescent="0.55000000000000004">
      <c r="A147" s="64" t="s">
        <v>2264</v>
      </c>
      <c r="B147" s="64" t="s">
        <v>1732</v>
      </c>
    </row>
    <row r="148" spans="1:2" x14ac:dyDescent="0.55000000000000004">
      <c r="A148" s="64" t="s">
        <v>1629</v>
      </c>
      <c r="B148" s="64" t="s">
        <v>1733</v>
      </c>
    </row>
    <row r="149" spans="1:2" x14ac:dyDescent="0.55000000000000004">
      <c r="A149" s="64" t="s">
        <v>1509</v>
      </c>
      <c r="B149" s="64" t="s">
        <v>1734</v>
      </c>
    </row>
    <row r="150" spans="1:2" x14ac:dyDescent="0.55000000000000004">
      <c r="A150" s="66" t="s">
        <v>2265</v>
      </c>
      <c r="B150" s="64" t="s">
        <v>2421</v>
      </c>
    </row>
    <row r="151" spans="1:2" x14ac:dyDescent="0.55000000000000004">
      <c r="A151" s="64" t="s">
        <v>1569</v>
      </c>
      <c r="B151" s="64" t="s">
        <v>1735</v>
      </c>
    </row>
    <row r="152" spans="1:2" x14ac:dyDescent="0.55000000000000004">
      <c r="A152" s="64" t="s">
        <v>1600</v>
      </c>
      <c r="B152" s="64" t="s">
        <v>1736</v>
      </c>
    </row>
    <row r="153" spans="1:2" x14ac:dyDescent="0.55000000000000004">
      <c r="A153" s="64" t="s">
        <v>2146</v>
      </c>
      <c r="B153" s="64" t="s">
        <v>1737</v>
      </c>
    </row>
    <row r="154" spans="1:2" x14ac:dyDescent="0.55000000000000004">
      <c r="A154" s="64" t="s">
        <v>2266</v>
      </c>
      <c r="B154" s="64" t="s">
        <v>1738</v>
      </c>
    </row>
    <row r="155" spans="1:2" x14ac:dyDescent="0.55000000000000004">
      <c r="A155" s="64" t="s">
        <v>1579</v>
      </c>
      <c r="B155" s="64" t="s">
        <v>1739</v>
      </c>
    </row>
    <row r="156" spans="1:2" x14ac:dyDescent="0.55000000000000004">
      <c r="A156" s="64" t="s">
        <v>1610</v>
      </c>
      <c r="B156" s="64" t="s">
        <v>1740</v>
      </c>
    </row>
    <row r="157" spans="1:2" x14ac:dyDescent="0.55000000000000004">
      <c r="A157" s="64" t="s">
        <v>1570</v>
      </c>
      <c r="B157" s="64" t="s">
        <v>1741</v>
      </c>
    </row>
    <row r="158" spans="1:2" x14ac:dyDescent="0.55000000000000004">
      <c r="A158" s="64" t="s">
        <v>1499</v>
      </c>
      <c r="B158" s="64" t="s">
        <v>1742</v>
      </c>
    </row>
    <row r="159" spans="1:2" x14ac:dyDescent="0.55000000000000004">
      <c r="A159" s="64" t="s">
        <v>1500</v>
      </c>
      <c r="B159" s="64" t="s">
        <v>1743</v>
      </c>
    </row>
    <row r="160" spans="1:2" x14ac:dyDescent="0.55000000000000004">
      <c r="A160" s="64" t="s">
        <v>2267</v>
      </c>
      <c r="B160" s="64" t="s">
        <v>1744</v>
      </c>
    </row>
    <row r="161" spans="1:2" x14ac:dyDescent="0.55000000000000004">
      <c r="A161" s="64" t="s">
        <v>2268</v>
      </c>
      <c r="B161" s="64" t="s">
        <v>1745</v>
      </c>
    </row>
    <row r="162" spans="1:2" x14ac:dyDescent="0.55000000000000004">
      <c r="A162" s="64" t="s">
        <v>2269</v>
      </c>
      <c r="B162" s="64" t="s">
        <v>1746</v>
      </c>
    </row>
    <row r="163" spans="1:2" x14ac:dyDescent="0.55000000000000004">
      <c r="A163" s="67" t="s">
        <v>2045</v>
      </c>
      <c r="B163" s="64" t="s">
        <v>1747</v>
      </c>
    </row>
    <row r="164" spans="1:2" x14ac:dyDescent="0.55000000000000004">
      <c r="A164" s="64" t="s">
        <v>2270</v>
      </c>
      <c r="B164" s="64" t="s">
        <v>2422</v>
      </c>
    </row>
    <row r="165" spans="1:2" x14ac:dyDescent="0.55000000000000004">
      <c r="A165" s="64" t="s">
        <v>2271</v>
      </c>
      <c r="B165" s="64" t="s">
        <v>1748</v>
      </c>
    </row>
    <row r="166" spans="1:2" x14ac:dyDescent="0.55000000000000004">
      <c r="A166" s="64" t="s">
        <v>1595</v>
      </c>
      <c r="B166" s="64" t="s">
        <v>1749</v>
      </c>
    </row>
    <row r="167" spans="1:2" x14ac:dyDescent="0.55000000000000004">
      <c r="A167" s="64" t="s">
        <v>2272</v>
      </c>
      <c r="B167" s="64" t="s">
        <v>1750</v>
      </c>
    </row>
    <row r="168" spans="1:2" x14ac:dyDescent="0.55000000000000004">
      <c r="A168" s="64" t="s">
        <v>2273</v>
      </c>
      <c r="B168" s="64" t="s">
        <v>2423</v>
      </c>
    </row>
    <row r="169" spans="1:2" x14ac:dyDescent="0.55000000000000004">
      <c r="A169" s="64" t="s">
        <v>2274</v>
      </c>
      <c r="B169" s="64" t="s">
        <v>2424</v>
      </c>
    </row>
    <row r="170" spans="1:2" x14ac:dyDescent="0.55000000000000004">
      <c r="A170" s="64" t="s">
        <v>2046</v>
      </c>
      <c r="B170" s="64" t="s">
        <v>2425</v>
      </c>
    </row>
    <row r="171" spans="1:2" x14ac:dyDescent="0.55000000000000004">
      <c r="A171" s="64" t="s">
        <v>1540</v>
      </c>
      <c r="B171" s="64" t="s">
        <v>1751</v>
      </c>
    </row>
    <row r="172" spans="1:2" x14ac:dyDescent="0.55000000000000004">
      <c r="A172" s="64" t="s">
        <v>2275</v>
      </c>
      <c r="B172" s="64" t="s">
        <v>2426</v>
      </c>
    </row>
    <row r="173" spans="1:2" x14ac:dyDescent="0.55000000000000004">
      <c r="A173" s="64" t="s">
        <v>1491</v>
      </c>
      <c r="B173" s="64" t="s">
        <v>1752</v>
      </c>
    </row>
    <row r="174" spans="1:2" x14ac:dyDescent="0.55000000000000004">
      <c r="A174" s="64" t="s">
        <v>2276</v>
      </c>
      <c r="B174" s="64" t="s">
        <v>2427</v>
      </c>
    </row>
    <row r="175" spans="1:2" x14ac:dyDescent="0.55000000000000004">
      <c r="A175" s="64" t="s">
        <v>2277</v>
      </c>
      <c r="B175" s="64" t="s">
        <v>1753</v>
      </c>
    </row>
    <row r="176" spans="1:2" x14ac:dyDescent="0.55000000000000004">
      <c r="A176" s="64" t="s">
        <v>2278</v>
      </c>
      <c r="B176" s="64" t="s">
        <v>2428</v>
      </c>
    </row>
    <row r="177" spans="1:2" x14ac:dyDescent="0.55000000000000004">
      <c r="A177" s="64" t="s">
        <v>2279</v>
      </c>
      <c r="B177" s="64" t="s">
        <v>1754</v>
      </c>
    </row>
    <row r="178" spans="1:2" x14ac:dyDescent="0.55000000000000004">
      <c r="A178" s="64" t="s">
        <v>1630</v>
      </c>
      <c r="B178" s="64" t="s">
        <v>1755</v>
      </c>
    </row>
    <row r="179" spans="1:2" x14ac:dyDescent="0.55000000000000004">
      <c r="A179" s="64" t="s">
        <v>2147</v>
      </c>
      <c r="B179" s="64" t="s">
        <v>1756</v>
      </c>
    </row>
    <row r="180" spans="1:2" x14ac:dyDescent="0.55000000000000004">
      <c r="A180" s="64" t="s">
        <v>2280</v>
      </c>
      <c r="B180" s="64" t="s">
        <v>2429</v>
      </c>
    </row>
    <row r="181" spans="1:2" x14ac:dyDescent="0.55000000000000004">
      <c r="A181" s="64" t="s">
        <v>1571</v>
      </c>
      <c r="B181" s="64" t="s">
        <v>1631</v>
      </c>
    </row>
    <row r="182" spans="1:2" x14ac:dyDescent="0.55000000000000004">
      <c r="A182" s="64" t="s">
        <v>1545</v>
      </c>
      <c r="B182" s="64" t="s">
        <v>1757</v>
      </c>
    </row>
    <row r="183" spans="1:2" x14ac:dyDescent="0.55000000000000004">
      <c r="A183" s="64" t="s">
        <v>2281</v>
      </c>
      <c r="B183" s="64" t="s">
        <v>2430</v>
      </c>
    </row>
    <row r="184" spans="1:2" x14ac:dyDescent="0.55000000000000004">
      <c r="A184" s="64" t="s">
        <v>1511</v>
      </c>
      <c r="B184" s="64" t="s">
        <v>1758</v>
      </c>
    </row>
    <row r="185" spans="1:2" x14ac:dyDescent="0.55000000000000004">
      <c r="A185" s="64" t="s">
        <v>2284</v>
      </c>
      <c r="B185" s="64" t="s">
        <v>1759</v>
      </c>
    </row>
    <row r="186" spans="1:2" x14ac:dyDescent="0.55000000000000004">
      <c r="A186" s="64" t="s">
        <v>2282</v>
      </c>
      <c r="B186" s="64" t="s">
        <v>1760</v>
      </c>
    </row>
    <row r="187" spans="1:2" x14ac:dyDescent="0.55000000000000004">
      <c r="A187" s="64" t="s">
        <v>2283</v>
      </c>
      <c r="B187" s="64" t="s">
        <v>2431</v>
      </c>
    </row>
    <row r="188" spans="1:2" x14ac:dyDescent="0.55000000000000004">
      <c r="A188" s="64" t="s">
        <v>1598</v>
      </c>
      <c r="B188" s="64" t="s">
        <v>1761</v>
      </c>
    </row>
    <row r="189" spans="1:2" x14ac:dyDescent="0.55000000000000004">
      <c r="A189" s="64" t="s">
        <v>2285</v>
      </c>
      <c r="B189" s="64" t="s">
        <v>1762</v>
      </c>
    </row>
    <row r="190" spans="1:2" x14ac:dyDescent="0.55000000000000004">
      <c r="A190" s="64" t="s">
        <v>2286</v>
      </c>
      <c r="B190" s="64" t="s">
        <v>1763</v>
      </c>
    </row>
    <row r="191" spans="1:2" x14ac:dyDescent="0.55000000000000004">
      <c r="A191" s="28" t="s">
        <v>1935</v>
      </c>
      <c r="B191" s="64" t="s">
        <v>1939</v>
      </c>
    </row>
    <row r="192" spans="1:2" x14ac:dyDescent="0.55000000000000004">
      <c r="A192" s="64" t="s">
        <v>2287</v>
      </c>
      <c r="B192" s="64" t="s">
        <v>1764</v>
      </c>
    </row>
    <row r="193" spans="1:2" x14ac:dyDescent="0.55000000000000004">
      <c r="A193" s="64" t="s">
        <v>1582</v>
      </c>
      <c r="B193" s="64" t="s">
        <v>1765</v>
      </c>
    </row>
    <row r="194" spans="1:2" x14ac:dyDescent="0.55000000000000004">
      <c r="A194" s="64" t="s">
        <v>1632</v>
      </c>
      <c r="B194" s="64" t="s">
        <v>1766</v>
      </c>
    </row>
    <row r="195" spans="1:2" x14ac:dyDescent="0.55000000000000004">
      <c r="A195" s="64" t="s">
        <v>1522</v>
      </c>
      <c r="B195" s="64" t="s">
        <v>1767</v>
      </c>
    </row>
    <row r="196" spans="1:2" x14ac:dyDescent="0.55000000000000004">
      <c r="A196" s="64" t="s">
        <v>1537</v>
      </c>
      <c r="B196" s="64" t="s">
        <v>1768</v>
      </c>
    </row>
    <row r="197" spans="1:2" x14ac:dyDescent="0.55000000000000004">
      <c r="A197" s="64" t="s">
        <v>2288</v>
      </c>
      <c r="B197" s="64" t="s">
        <v>2432</v>
      </c>
    </row>
    <row r="198" spans="1:2" x14ac:dyDescent="0.55000000000000004">
      <c r="A198" s="64" t="s">
        <v>2289</v>
      </c>
      <c r="B198" s="64" t="s">
        <v>1769</v>
      </c>
    </row>
    <row r="199" spans="1:2" x14ac:dyDescent="0.55000000000000004">
      <c r="A199" s="64" t="s">
        <v>2290</v>
      </c>
      <c r="B199" s="64" t="s">
        <v>1770</v>
      </c>
    </row>
    <row r="200" spans="1:2" x14ac:dyDescent="0.55000000000000004">
      <c r="A200" s="64" t="s">
        <v>2291</v>
      </c>
      <c r="B200" s="64" t="s">
        <v>1771</v>
      </c>
    </row>
    <row r="201" spans="1:2" x14ac:dyDescent="0.55000000000000004">
      <c r="A201" s="64" t="s">
        <v>2292</v>
      </c>
      <c r="B201" s="64" t="s">
        <v>1772</v>
      </c>
    </row>
    <row r="202" spans="1:2" x14ac:dyDescent="0.55000000000000004">
      <c r="A202" s="64" t="s">
        <v>2293</v>
      </c>
      <c r="B202" s="64" t="s">
        <v>1773</v>
      </c>
    </row>
    <row r="203" spans="1:2" x14ac:dyDescent="0.55000000000000004">
      <c r="A203" s="64" t="s">
        <v>2294</v>
      </c>
      <c r="B203" s="64" t="s">
        <v>1774</v>
      </c>
    </row>
    <row r="204" spans="1:2" x14ac:dyDescent="0.55000000000000004">
      <c r="A204" s="64" t="s">
        <v>2295</v>
      </c>
      <c r="B204" s="64" t="s">
        <v>2433</v>
      </c>
    </row>
    <row r="205" spans="1:2" ht="17.649999999999999" customHeight="1" x14ac:dyDescent="0.55000000000000004">
      <c r="A205" s="64" t="s">
        <v>2296</v>
      </c>
      <c r="B205" s="64" t="s">
        <v>1775</v>
      </c>
    </row>
    <row r="206" spans="1:2" x14ac:dyDescent="0.55000000000000004">
      <c r="A206" s="64" t="s">
        <v>2297</v>
      </c>
      <c r="B206" s="64" t="s">
        <v>1776</v>
      </c>
    </row>
    <row r="207" spans="1:2" x14ac:dyDescent="0.55000000000000004">
      <c r="A207" s="64" t="s">
        <v>2298</v>
      </c>
      <c r="B207" s="64" t="s">
        <v>1777</v>
      </c>
    </row>
    <row r="208" spans="1:2" x14ac:dyDescent="0.55000000000000004">
      <c r="A208" s="64" t="s">
        <v>2299</v>
      </c>
      <c r="B208" s="64" t="s">
        <v>2434</v>
      </c>
    </row>
    <row r="209" spans="1:2" x14ac:dyDescent="0.55000000000000004">
      <c r="A209" s="64" t="s">
        <v>1592</v>
      </c>
      <c r="B209" s="64" t="s">
        <v>1778</v>
      </c>
    </row>
    <row r="210" spans="1:2" x14ac:dyDescent="0.55000000000000004">
      <c r="A210" s="64" t="s">
        <v>1633</v>
      </c>
      <c r="B210" s="64" t="s">
        <v>1779</v>
      </c>
    </row>
    <row r="211" spans="1:2" x14ac:dyDescent="0.55000000000000004">
      <c r="A211" s="64" t="s">
        <v>2300</v>
      </c>
      <c r="B211" s="64" t="s">
        <v>1780</v>
      </c>
    </row>
    <row r="212" spans="1:2" x14ac:dyDescent="0.55000000000000004">
      <c r="A212" s="64" t="s">
        <v>2301</v>
      </c>
      <c r="B212" s="64" t="s">
        <v>1634</v>
      </c>
    </row>
    <row r="213" spans="1:2" x14ac:dyDescent="0.55000000000000004">
      <c r="A213" s="64" t="s">
        <v>2302</v>
      </c>
      <c r="B213" s="64" t="s">
        <v>1781</v>
      </c>
    </row>
    <row r="214" spans="1:2" x14ac:dyDescent="0.55000000000000004">
      <c r="A214" s="64" t="s">
        <v>2303</v>
      </c>
      <c r="B214" s="64" t="s">
        <v>1782</v>
      </c>
    </row>
    <row r="215" spans="1:2" x14ac:dyDescent="0.55000000000000004">
      <c r="A215" s="64" t="s">
        <v>2304</v>
      </c>
      <c r="B215" s="64" t="s">
        <v>1783</v>
      </c>
    </row>
    <row r="216" spans="1:2" x14ac:dyDescent="0.55000000000000004">
      <c r="A216" s="64" t="s">
        <v>2305</v>
      </c>
      <c r="B216" s="64" t="s">
        <v>1784</v>
      </c>
    </row>
    <row r="217" spans="1:2" x14ac:dyDescent="0.55000000000000004">
      <c r="A217" s="64" t="s">
        <v>2306</v>
      </c>
      <c r="B217" s="64" t="s">
        <v>1785</v>
      </c>
    </row>
    <row r="218" spans="1:2" x14ac:dyDescent="0.55000000000000004">
      <c r="A218" s="66" t="s">
        <v>1531</v>
      </c>
      <c r="B218" s="64" t="s">
        <v>1786</v>
      </c>
    </row>
    <row r="219" spans="1:2" x14ac:dyDescent="0.55000000000000004">
      <c r="A219" s="64" t="s">
        <v>2307</v>
      </c>
      <c r="B219" s="64" t="s">
        <v>1787</v>
      </c>
    </row>
    <row r="220" spans="1:2" x14ac:dyDescent="0.55000000000000004">
      <c r="A220" s="64" t="s">
        <v>2308</v>
      </c>
      <c r="B220" s="64" t="s">
        <v>1788</v>
      </c>
    </row>
    <row r="221" spans="1:2" x14ac:dyDescent="0.55000000000000004">
      <c r="A221" s="64" t="s">
        <v>2309</v>
      </c>
      <c r="B221" s="64" t="s">
        <v>1789</v>
      </c>
    </row>
    <row r="222" spans="1:2" x14ac:dyDescent="0.55000000000000004">
      <c r="A222" s="64" t="s">
        <v>2310</v>
      </c>
      <c r="B222" s="64" t="s">
        <v>1650</v>
      </c>
    </row>
    <row r="223" spans="1:2" x14ac:dyDescent="0.55000000000000004">
      <c r="A223" s="64" t="s">
        <v>1524</v>
      </c>
      <c r="B223" s="64" t="s">
        <v>1790</v>
      </c>
    </row>
    <row r="224" spans="1:2" x14ac:dyDescent="0.55000000000000004">
      <c r="A224" s="64" t="s">
        <v>1517</v>
      </c>
      <c r="B224" s="64" t="s">
        <v>1635</v>
      </c>
    </row>
    <row r="225" spans="1:2" x14ac:dyDescent="0.55000000000000004">
      <c r="A225" s="64" t="s">
        <v>1518</v>
      </c>
      <c r="B225" s="64" t="s">
        <v>1651</v>
      </c>
    </row>
    <row r="226" spans="1:2" x14ac:dyDescent="0.55000000000000004">
      <c r="A226" s="64" t="s">
        <v>2311</v>
      </c>
      <c r="B226" s="64" t="s">
        <v>1791</v>
      </c>
    </row>
    <row r="227" spans="1:2" x14ac:dyDescent="0.55000000000000004">
      <c r="A227" s="64" t="s">
        <v>2312</v>
      </c>
      <c r="B227" s="64" t="s">
        <v>1792</v>
      </c>
    </row>
    <row r="228" spans="1:2" x14ac:dyDescent="0.55000000000000004">
      <c r="A228" s="64" t="s">
        <v>1636</v>
      </c>
      <c r="B228" s="64" t="s">
        <v>1793</v>
      </c>
    </row>
    <row r="229" spans="1:2" x14ac:dyDescent="0.55000000000000004">
      <c r="A229" s="64" t="s">
        <v>1583</v>
      </c>
      <c r="B229" s="64" t="s">
        <v>1794</v>
      </c>
    </row>
    <row r="230" spans="1:2" x14ac:dyDescent="0.55000000000000004">
      <c r="A230" s="64" t="s">
        <v>2313</v>
      </c>
      <c r="B230" s="64" t="s">
        <v>2435</v>
      </c>
    </row>
    <row r="231" spans="1:2" x14ac:dyDescent="0.55000000000000004">
      <c r="A231" s="64" t="s">
        <v>2314</v>
      </c>
      <c r="B231" s="64" t="s">
        <v>1795</v>
      </c>
    </row>
    <row r="232" spans="1:2" x14ac:dyDescent="0.55000000000000004">
      <c r="A232" s="64" t="s">
        <v>1520</v>
      </c>
      <c r="B232" s="64" t="s">
        <v>1652</v>
      </c>
    </row>
    <row r="233" spans="1:2" x14ac:dyDescent="0.55000000000000004">
      <c r="A233" s="64" t="s">
        <v>1559</v>
      </c>
      <c r="B233" s="64" t="s">
        <v>1796</v>
      </c>
    </row>
    <row r="234" spans="1:2" x14ac:dyDescent="0.55000000000000004">
      <c r="A234" s="64" t="s">
        <v>2315</v>
      </c>
      <c r="B234" s="64" t="s">
        <v>1797</v>
      </c>
    </row>
    <row r="235" spans="1:2" x14ac:dyDescent="0.55000000000000004">
      <c r="A235" s="64" t="s">
        <v>1588</v>
      </c>
      <c r="B235" s="64" t="s">
        <v>1637</v>
      </c>
    </row>
    <row r="236" spans="1:2" x14ac:dyDescent="0.55000000000000004">
      <c r="A236" s="64" t="s">
        <v>1591</v>
      </c>
      <c r="B236" s="64" t="s">
        <v>1638</v>
      </c>
    </row>
    <row r="237" spans="1:2" x14ac:dyDescent="0.55000000000000004">
      <c r="A237" s="64" t="s">
        <v>2316</v>
      </c>
      <c r="B237" s="64" t="s">
        <v>1798</v>
      </c>
    </row>
    <row r="238" spans="1:2" x14ac:dyDescent="0.55000000000000004">
      <c r="A238" s="64" t="s">
        <v>1639</v>
      </c>
      <c r="B238" s="64" t="s">
        <v>1799</v>
      </c>
    </row>
    <row r="239" spans="1:2" x14ac:dyDescent="0.55000000000000004">
      <c r="A239" s="64" t="s">
        <v>2317</v>
      </c>
      <c r="B239" s="64" t="s">
        <v>1800</v>
      </c>
    </row>
    <row r="240" spans="1:2" x14ac:dyDescent="0.55000000000000004">
      <c r="A240" s="64" t="s">
        <v>1527</v>
      </c>
      <c r="B240" s="64" t="s">
        <v>1801</v>
      </c>
    </row>
    <row r="241" spans="1:2" x14ac:dyDescent="0.55000000000000004">
      <c r="A241" s="64" t="s">
        <v>1526</v>
      </c>
      <c r="B241" s="64" t="s">
        <v>1802</v>
      </c>
    </row>
    <row r="242" spans="1:2" x14ac:dyDescent="0.55000000000000004">
      <c r="A242" s="64" t="s">
        <v>2318</v>
      </c>
      <c r="B242" s="64" t="s">
        <v>1803</v>
      </c>
    </row>
    <row r="243" spans="1:2" x14ac:dyDescent="0.55000000000000004">
      <c r="A243" s="64" t="s">
        <v>1542</v>
      </c>
      <c r="B243" s="64" t="s">
        <v>1804</v>
      </c>
    </row>
    <row r="244" spans="1:2" x14ac:dyDescent="0.55000000000000004">
      <c r="A244" s="64" t="s">
        <v>2319</v>
      </c>
      <c r="B244" s="64" t="s">
        <v>1945</v>
      </c>
    </row>
    <row r="245" spans="1:2" x14ac:dyDescent="0.55000000000000004">
      <c r="A245" s="64" t="s">
        <v>2320</v>
      </c>
      <c r="B245" s="64" t="s">
        <v>1805</v>
      </c>
    </row>
    <row r="246" spans="1:2" x14ac:dyDescent="0.55000000000000004">
      <c r="A246" s="64" t="s">
        <v>1523</v>
      </c>
      <c r="B246" s="64" t="s">
        <v>1653</v>
      </c>
    </row>
    <row r="247" spans="1:2" x14ac:dyDescent="0.55000000000000004">
      <c r="A247" s="64" t="s">
        <v>2321</v>
      </c>
      <c r="B247" s="64" t="s">
        <v>1806</v>
      </c>
    </row>
    <row r="248" spans="1:2" x14ac:dyDescent="0.55000000000000004">
      <c r="A248" s="64" t="s">
        <v>2322</v>
      </c>
      <c r="B248" s="64" t="s">
        <v>1807</v>
      </c>
    </row>
    <row r="249" spans="1:2" x14ac:dyDescent="0.55000000000000004">
      <c r="A249" s="64" t="s">
        <v>1530</v>
      </c>
      <c r="B249" s="64" t="s">
        <v>1808</v>
      </c>
    </row>
    <row r="250" spans="1:2" x14ac:dyDescent="0.55000000000000004">
      <c r="A250" s="64" t="s">
        <v>1594</v>
      </c>
      <c r="B250" s="64" t="s">
        <v>1809</v>
      </c>
    </row>
    <row r="251" spans="1:2" x14ac:dyDescent="0.55000000000000004">
      <c r="A251" s="64" t="s">
        <v>2323</v>
      </c>
      <c r="B251" s="64" t="s">
        <v>1810</v>
      </c>
    </row>
    <row r="252" spans="1:2" x14ac:dyDescent="0.55000000000000004">
      <c r="A252" s="64" t="s">
        <v>1565</v>
      </c>
      <c r="B252" s="64" t="s">
        <v>1811</v>
      </c>
    </row>
    <row r="253" spans="1:2" x14ac:dyDescent="0.55000000000000004">
      <c r="A253" s="64" t="s">
        <v>2324</v>
      </c>
      <c r="B253" s="64" t="s">
        <v>1812</v>
      </c>
    </row>
    <row r="254" spans="1:2" x14ac:dyDescent="0.55000000000000004">
      <c r="A254" s="64" t="s">
        <v>2325</v>
      </c>
      <c r="B254" s="64" t="s">
        <v>2436</v>
      </c>
    </row>
    <row r="255" spans="1:2" x14ac:dyDescent="0.55000000000000004">
      <c r="A255" s="64" t="s">
        <v>2326</v>
      </c>
      <c r="B255" s="64" t="s">
        <v>1813</v>
      </c>
    </row>
    <row r="256" spans="1:2" ht="15" customHeight="1" x14ac:dyDescent="0.55000000000000004">
      <c r="A256" s="64" t="s">
        <v>2327</v>
      </c>
      <c r="B256" s="64" t="s">
        <v>2437</v>
      </c>
    </row>
    <row r="257" spans="1:2" x14ac:dyDescent="0.55000000000000004">
      <c r="A257" s="64" t="s">
        <v>1562</v>
      </c>
      <c r="B257" s="64" t="s">
        <v>1640</v>
      </c>
    </row>
    <row r="258" spans="1:2" x14ac:dyDescent="0.55000000000000004">
      <c r="A258" s="64" t="s">
        <v>1560</v>
      </c>
      <c r="B258" s="64" t="s">
        <v>1814</v>
      </c>
    </row>
    <row r="259" spans="1:2" x14ac:dyDescent="0.55000000000000004">
      <c r="A259" s="64" t="s">
        <v>1641</v>
      </c>
      <c r="B259" s="64" t="s">
        <v>1815</v>
      </c>
    </row>
    <row r="260" spans="1:2" x14ac:dyDescent="0.55000000000000004">
      <c r="A260" s="64" t="s">
        <v>1642</v>
      </c>
      <c r="B260" s="64" t="s">
        <v>1816</v>
      </c>
    </row>
    <row r="261" spans="1:2" x14ac:dyDescent="0.55000000000000004">
      <c r="A261" s="64" t="s">
        <v>2328</v>
      </c>
      <c r="B261" s="64" t="s">
        <v>2438</v>
      </c>
    </row>
    <row r="262" spans="1:2" x14ac:dyDescent="0.55000000000000004">
      <c r="A262" s="64" t="s">
        <v>2329</v>
      </c>
      <c r="B262" s="64" t="s">
        <v>1817</v>
      </c>
    </row>
    <row r="263" spans="1:2" x14ac:dyDescent="0.55000000000000004">
      <c r="A263" s="64" t="s">
        <v>1578</v>
      </c>
      <c r="B263" s="64" t="s">
        <v>1818</v>
      </c>
    </row>
    <row r="264" spans="1:2" x14ac:dyDescent="0.55000000000000004">
      <c r="A264" s="64" t="s">
        <v>1605</v>
      </c>
      <c r="B264" s="64" t="s">
        <v>1819</v>
      </c>
    </row>
    <row r="265" spans="1:2" x14ac:dyDescent="0.55000000000000004">
      <c r="A265" s="64" t="s">
        <v>2330</v>
      </c>
      <c r="B265" s="64" t="s">
        <v>1820</v>
      </c>
    </row>
    <row r="266" spans="1:2" x14ac:dyDescent="0.55000000000000004">
      <c r="A266" s="66" t="s">
        <v>2331</v>
      </c>
      <c r="B266" s="64" t="s">
        <v>1821</v>
      </c>
    </row>
    <row r="267" spans="1:2" x14ac:dyDescent="0.55000000000000004">
      <c r="A267" s="64" t="s">
        <v>2332</v>
      </c>
      <c r="B267" s="64" t="s">
        <v>1822</v>
      </c>
    </row>
    <row r="268" spans="1:2" x14ac:dyDescent="0.55000000000000004">
      <c r="A268" s="64" t="s">
        <v>2333</v>
      </c>
      <c r="B268" s="64" t="s">
        <v>1823</v>
      </c>
    </row>
    <row r="269" spans="1:2" x14ac:dyDescent="0.55000000000000004">
      <c r="A269" s="64" t="s">
        <v>2334</v>
      </c>
      <c r="B269" s="64" t="s">
        <v>1824</v>
      </c>
    </row>
    <row r="270" spans="1:2" x14ac:dyDescent="0.55000000000000004">
      <c r="A270" s="64" t="s">
        <v>1573</v>
      </c>
      <c r="B270" s="64" t="s">
        <v>1825</v>
      </c>
    </row>
    <row r="271" spans="1:2" x14ac:dyDescent="0.55000000000000004">
      <c r="A271" s="64" t="s">
        <v>45</v>
      </c>
      <c r="B271" s="64" t="s">
        <v>1826</v>
      </c>
    </row>
    <row r="272" spans="1:2" x14ac:dyDescent="0.55000000000000004">
      <c r="A272" s="64" t="s">
        <v>2176</v>
      </c>
      <c r="B272" s="64" t="s">
        <v>1827</v>
      </c>
    </row>
    <row r="273" spans="1:2" x14ac:dyDescent="0.55000000000000004">
      <c r="A273" s="64" t="s">
        <v>2335</v>
      </c>
      <c r="B273" s="64" t="s">
        <v>1828</v>
      </c>
    </row>
    <row r="274" spans="1:2" x14ac:dyDescent="0.55000000000000004">
      <c r="A274" s="64" t="s">
        <v>1643</v>
      </c>
      <c r="B274" s="64" t="s">
        <v>1829</v>
      </c>
    </row>
    <row r="275" spans="1:2" x14ac:dyDescent="0.55000000000000004">
      <c r="A275" s="64" t="s">
        <v>1521</v>
      </c>
      <c r="B275" s="64" t="s">
        <v>1830</v>
      </c>
    </row>
    <row r="276" spans="1:2" x14ac:dyDescent="0.55000000000000004">
      <c r="A276" s="64" t="s">
        <v>2336</v>
      </c>
      <c r="B276" s="64" t="s">
        <v>1831</v>
      </c>
    </row>
    <row r="277" spans="1:2" x14ac:dyDescent="0.55000000000000004">
      <c r="A277" s="64" t="s">
        <v>2337</v>
      </c>
      <c r="B277" s="64" t="s">
        <v>1832</v>
      </c>
    </row>
    <row r="278" spans="1:2" x14ac:dyDescent="0.55000000000000004">
      <c r="A278" s="64" t="s">
        <v>2338</v>
      </c>
      <c r="B278" s="64" t="s">
        <v>1644</v>
      </c>
    </row>
    <row r="279" spans="1:2" x14ac:dyDescent="0.55000000000000004">
      <c r="A279" s="64" t="s">
        <v>2339</v>
      </c>
      <c r="B279" s="64" t="s">
        <v>1833</v>
      </c>
    </row>
    <row r="280" spans="1:2" x14ac:dyDescent="0.55000000000000004">
      <c r="A280" s="64" t="s">
        <v>1585</v>
      </c>
      <c r="B280" s="64" t="s">
        <v>1654</v>
      </c>
    </row>
    <row r="281" spans="1:2" x14ac:dyDescent="0.55000000000000004">
      <c r="A281" s="64" t="s">
        <v>2340</v>
      </c>
      <c r="B281" s="64" t="s">
        <v>1834</v>
      </c>
    </row>
    <row r="282" spans="1:2" x14ac:dyDescent="0.55000000000000004">
      <c r="A282" s="64" t="s">
        <v>1555</v>
      </c>
      <c r="B282" s="64" t="s">
        <v>1835</v>
      </c>
    </row>
    <row r="283" spans="1:2" x14ac:dyDescent="0.55000000000000004">
      <c r="A283" s="64" t="s">
        <v>2341</v>
      </c>
      <c r="B283" s="64" t="s">
        <v>1836</v>
      </c>
    </row>
    <row r="284" spans="1:2" x14ac:dyDescent="0.55000000000000004">
      <c r="A284" s="64" t="s">
        <v>1599</v>
      </c>
      <c r="B284" s="64" t="s">
        <v>1837</v>
      </c>
    </row>
    <row r="285" spans="1:2" ht="15" customHeight="1" x14ac:dyDescent="0.55000000000000004">
      <c r="A285" s="64" t="s">
        <v>2342</v>
      </c>
      <c r="B285" s="64" t="s">
        <v>1838</v>
      </c>
    </row>
    <row r="286" spans="1:2" x14ac:dyDescent="0.55000000000000004">
      <c r="A286" s="64" t="s">
        <v>2343</v>
      </c>
      <c r="B286" s="64" t="s">
        <v>1839</v>
      </c>
    </row>
    <row r="287" spans="1:2" x14ac:dyDescent="0.55000000000000004">
      <c r="A287" s="64" t="s">
        <v>2344</v>
      </c>
      <c r="B287" s="64" t="s">
        <v>1840</v>
      </c>
    </row>
    <row r="288" spans="1:2" x14ac:dyDescent="0.55000000000000004">
      <c r="A288" s="64" t="s">
        <v>2345</v>
      </c>
      <c r="B288" s="64" t="s">
        <v>1952</v>
      </c>
    </row>
    <row r="289" spans="1:2" x14ac:dyDescent="0.55000000000000004">
      <c r="A289" s="64" t="s">
        <v>1487</v>
      </c>
      <c r="B289" s="64" t="s">
        <v>1841</v>
      </c>
    </row>
    <row r="290" spans="1:2" x14ac:dyDescent="0.55000000000000004">
      <c r="A290" s="64" t="s">
        <v>2346</v>
      </c>
      <c r="B290" s="64" t="s">
        <v>1842</v>
      </c>
    </row>
    <row r="291" spans="1:2" x14ac:dyDescent="0.55000000000000004">
      <c r="A291" s="64" t="s">
        <v>2347</v>
      </c>
      <c r="B291" s="64" t="s">
        <v>1843</v>
      </c>
    </row>
    <row r="292" spans="1:2" x14ac:dyDescent="0.55000000000000004">
      <c r="A292" s="64" t="s">
        <v>2348</v>
      </c>
      <c r="B292" s="64" t="s">
        <v>1844</v>
      </c>
    </row>
    <row r="293" spans="1:2" x14ac:dyDescent="0.55000000000000004">
      <c r="A293" s="64" t="s">
        <v>2043</v>
      </c>
      <c r="B293" s="64" t="s">
        <v>1845</v>
      </c>
    </row>
    <row r="294" spans="1:2" x14ac:dyDescent="0.55000000000000004">
      <c r="A294" s="64" t="s">
        <v>1515</v>
      </c>
      <c r="B294" s="64" t="s">
        <v>1846</v>
      </c>
    </row>
    <row r="295" spans="1:2" x14ac:dyDescent="0.55000000000000004">
      <c r="A295" s="64" t="s">
        <v>2349</v>
      </c>
      <c r="B295" s="64" t="s">
        <v>1847</v>
      </c>
    </row>
    <row r="296" spans="1:2" x14ac:dyDescent="0.55000000000000004">
      <c r="A296" s="64" t="s">
        <v>1546</v>
      </c>
      <c r="B296" s="64" t="s">
        <v>1848</v>
      </c>
    </row>
    <row r="297" spans="1:2" x14ac:dyDescent="0.55000000000000004">
      <c r="A297" s="64" t="s">
        <v>2350</v>
      </c>
      <c r="B297" s="64" t="s">
        <v>1849</v>
      </c>
    </row>
    <row r="298" spans="1:2" x14ac:dyDescent="0.55000000000000004">
      <c r="A298" s="64" t="s">
        <v>2351</v>
      </c>
      <c r="B298" s="64" t="s">
        <v>1850</v>
      </c>
    </row>
    <row r="299" spans="1:2" x14ac:dyDescent="0.55000000000000004">
      <c r="A299" s="64" t="s">
        <v>2352</v>
      </c>
      <c r="B299" s="64" t="s">
        <v>2439</v>
      </c>
    </row>
    <row r="300" spans="1:2" x14ac:dyDescent="0.55000000000000004">
      <c r="A300" s="64" t="s">
        <v>2353</v>
      </c>
      <c r="B300" s="64" t="s">
        <v>1851</v>
      </c>
    </row>
    <row r="301" spans="1:2" x14ac:dyDescent="0.55000000000000004">
      <c r="A301" s="64" t="s">
        <v>2354</v>
      </c>
      <c r="B301" s="64" t="s">
        <v>1852</v>
      </c>
    </row>
    <row r="302" spans="1:2" x14ac:dyDescent="0.55000000000000004">
      <c r="A302" s="64" t="s">
        <v>1532</v>
      </c>
      <c r="B302" s="64" t="s">
        <v>1853</v>
      </c>
    </row>
    <row r="303" spans="1:2" x14ac:dyDescent="0.55000000000000004">
      <c r="A303" s="64" t="s">
        <v>2355</v>
      </c>
      <c r="B303" s="64" t="s">
        <v>2440</v>
      </c>
    </row>
    <row r="304" spans="1:2" x14ac:dyDescent="0.55000000000000004">
      <c r="A304" s="64" t="s">
        <v>2356</v>
      </c>
      <c r="B304" s="64" t="s">
        <v>1854</v>
      </c>
    </row>
    <row r="305" spans="1:2" x14ac:dyDescent="0.55000000000000004">
      <c r="A305" s="64" t="s">
        <v>2357</v>
      </c>
      <c r="B305" s="64" t="s">
        <v>2441</v>
      </c>
    </row>
    <row r="306" spans="1:2" x14ac:dyDescent="0.55000000000000004">
      <c r="A306" s="64" t="s">
        <v>2358</v>
      </c>
      <c r="B306" s="64" t="s">
        <v>1855</v>
      </c>
    </row>
    <row r="307" spans="1:2" x14ac:dyDescent="0.55000000000000004">
      <c r="A307" s="64" t="s">
        <v>1534</v>
      </c>
      <c r="B307" s="64" t="s">
        <v>1856</v>
      </c>
    </row>
    <row r="308" spans="1:2" x14ac:dyDescent="0.55000000000000004">
      <c r="A308" s="64" t="s">
        <v>2359</v>
      </c>
      <c r="B308" s="64" t="s">
        <v>1857</v>
      </c>
    </row>
    <row r="309" spans="1:2" x14ac:dyDescent="0.55000000000000004">
      <c r="A309" s="64" t="s">
        <v>1645</v>
      </c>
      <c r="B309" s="64" t="s">
        <v>1858</v>
      </c>
    </row>
    <row r="310" spans="1:2" x14ac:dyDescent="0.55000000000000004">
      <c r="A310" s="64" t="s">
        <v>2140</v>
      </c>
      <c r="B310" s="64" t="s">
        <v>1859</v>
      </c>
    </row>
    <row r="311" spans="1:2" x14ac:dyDescent="0.55000000000000004">
      <c r="A311" s="64" t="s">
        <v>2360</v>
      </c>
      <c r="B311" s="64" t="s">
        <v>1860</v>
      </c>
    </row>
    <row r="312" spans="1:2" x14ac:dyDescent="0.55000000000000004">
      <c r="A312" s="64" t="s">
        <v>2361</v>
      </c>
      <c r="B312" s="64" t="s">
        <v>1861</v>
      </c>
    </row>
    <row r="313" spans="1:2" x14ac:dyDescent="0.55000000000000004">
      <c r="A313" s="64" t="s">
        <v>2362</v>
      </c>
      <c r="B313" s="64" t="s">
        <v>1862</v>
      </c>
    </row>
    <row r="314" spans="1:2" x14ac:dyDescent="0.55000000000000004">
      <c r="A314" s="64" t="s">
        <v>2173</v>
      </c>
      <c r="B314" s="64" t="s">
        <v>1863</v>
      </c>
    </row>
    <row r="315" spans="1:2" ht="15" customHeight="1" x14ac:dyDescent="0.55000000000000004">
      <c r="A315" s="64" t="s">
        <v>2363</v>
      </c>
      <c r="B315" s="64" t="s">
        <v>1864</v>
      </c>
    </row>
    <row r="316" spans="1:2" x14ac:dyDescent="0.55000000000000004">
      <c r="A316" s="64" t="s">
        <v>2364</v>
      </c>
      <c r="B316" s="64" t="s">
        <v>1865</v>
      </c>
    </row>
    <row r="317" spans="1:2" x14ac:dyDescent="0.55000000000000004">
      <c r="A317" s="64" t="s">
        <v>2365</v>
      </c>
      <c r="B317" s="64" t="s">
        <v>1646</v>
      </c>
    </row>
    <row r="318" spans="1:2" x14ac:dyDescent="0.55000000000000004">
      <c r="A318" s="64" t="s">
        <v>2366</v>
      </c>
      <c r="B318" s="64" t="s">
        <v>1866</v>
      </c>
    </row>
    <row r="319" spans="1:2" x14ac:dyDescent="0.55000000000000004">
      <c r="A319" s="64" t="s">
        <v>2367</v>
      </c>
      <c r="B319" s="64" t="s">
        <v>2442</v>
      </c>
    </row>
    <row r="320" spans="1:2" x14ac:dyDescent="0.55000000000000004">
      <c r="A320" s="64" t="s">
        <v>2368</v>
      </c>
      <c r="B320" s="64" t="s">
        <v>1867</v>
      </c>
    </row>
    <row r="321" spans="1:2" x14ac:dyDescent="0.55000000000000004">
      <c r="A321" s="64" t="s">
        <v>1589</v>
      </c>
      <c r="B321" s="64" t="s">
        <v>1868</v>
      </c>
    </row>
    <row r="322" spans="1:2" x14ac:dyDescent="0.55000000000000004">
      <c r="A322" s="64" t="s">
        <v>715</v>
      </c>
      <c r="B322" s="64" t="s">
        <v>1869</v>
      </c>
    </row>
    <row r="323" spans="1:2" x14ac:dyDescent="0.55000000000000004">
      <c r="A323" s="64" t="s">
        <v>2369</v>
      </c>
      <c r="B323" s="64" t="s">
        <v>1870</v>
      </c>
    </row>
    <row r="324" spans="1:2" x14ac:dyDescent="0.55000000000000004">
      <c r="A324" s="64" t="s">
        <v>2370</v>
      </c>
      <c r="B324" s="64" t="s">
        <v>1871</v>
      </c>
    </row>
    <row r="325" spans="1:2" x14ac:dyDescent="0.55000000000000004">
      <c r="A325" s="64" t="s">
        <v>2371</v>
      </c>
      <c r="B325" s="64" t="s">
        <v>1872</v>
      </c>
    </row>
    <row r="326" spans="1:2" x14ac:dyDescent="0.55000000000000004">
      <c r="A326" s="64" t="s">
        <v>2372</v>
      </c>
      <c r="B326" s="64" t="s">
        <v>1873</v>
      </c>
    </row>
    <row r="327" spans="1:2" x14ac:dyDescent="0.55000000000000004">
      <c r="A327" s="64" t="s">
        <v>2373</v>
      </c>
      <c r="B327" s="64" t="s">
        <v>2443</v>
      </c>
    </row>
    <row r="328" spans="1:2" x14ac:dyDescent="0.55000000000000004">
      <c r="A328" s="64" t="s">
        <v>2374</v>
      </c>
      <c r="B328" s="64" t="s">
        <v>1874</v>
      </c>
    </row>
    <row r="329" spans="1:2" x14ac:dyDescent="0.55000000000000004">
      <c r="A329" s="64" t="s">
        <v>2375</v>
      </c>
      <c r="B329" s="64" t="s">
        <v>1875</v>
      </c>
    </row>
    <row r="330" spans="1:2" x14ac:dyDescent="0.55000000000000004">
      <c r="A330" s="64" t="s">
        <v>1607</v>
      </c>
      <c r="B330" s="64" t="s">
        <v>1876</v>
      </c>
    </row>
    <row r="331" spans="1:2" ht="15.6" customHeight="1" x14ac:dyDescent="0.55000000000000004">
      <c r="A331" s="64" t="s">
        <v>2376</v>
      </c>
      <c r="B331" s="64" t="s">
        <v>1655</v>
      </c>
    </row>
    <row r="332" spans="1:2" x14ac:dyDescent="0.55000000000000004">
      <c r="A332" s="64" t="s">
        <v>2377</v>
      </c>
      <c r="B332" s="64" t="s">
        <v>1877</v>
      </c>
    </row>
    <row r="333" spans="1:2" x14ac:dyDescent="0.55000000000000004">
      <c r="A333" s="64" t="s">
        <v>1647</v>
      </c>
      <c r="B333" s="64" t="s">
        <v>1878</v>
      </c>
    </row>
    <row r="334" spans="1:2" x14ac:dyDescent="0.55000000000000004">
      <c r="A334" s="64" t="s">
        <v>1519</v>
      </c>
      <c r="B334" s="64" t="s">
        <v>1879</v>
      </c>
    </row>
    <row r="335" spans="1:2" x14ac:dyDescent="0.55000000000000004">
      <c r="A335" s="64" t="s">
        <v>2378</v>
      </c>
      <c r="B335" s="64" t="s">
        <v>2444</v>
      </c>
    </row>
    <row r="336" spans="1:2" x14ac:dyDescent="0.55000000000000004">
      <c r="A336" s="64" t="s">
        <v>2379</v>
      </c>
      <c r="B336" s="64" t="s">
        <v>2445</v>
      </c>
    </row>
    <row r="337" spans="1:2" x14ac:dyDescent="0.55000000000000004">
      <c r="A337" s="64" t="s">
        <v>2380</v>
      </c>
      <c r="B337" s="64" t="s">
        <v>2446</v>
      </c>
    </row>
    <row r="338" spans="1:2" x14ac:dyDescent="0.55000000000000004">
      <c r="A338" s="64" t="s">
        <v>2381</v>
      </c>
      <c r="B338" s="64" t="s">
        <v>1880</v>
      </c>
    </row>
    <row r="339" spans="1:2" x14ac:dyDescent="0.55000000000000004">
      <c r="A339" s="64" t="s">
        <v>2382</v>
      </c>
      <c r="B339" s="64" t="s">
        <v>2447</v>
      </c>
    </row>
    <row r="340" spans="1:2" x14ac:dyDescent="0.55000000000000004">
      <c r="A340" s="64" t="s">
        <v>2383</v>
      </c>
      <c r="B340" s="64" t="s">
        <v>2448</v>
      </c>
    </row>
    <row r="341" spans="1:2" x14ac:dyDescent="0.55000000000000004">
      <c r="A341" s="64" t="s">
        <v>2384</v>
      </c>
      <c r="B341" s="64" t="s">
        <v>2449</v>
      </c>
    </row>
    <row r="342" spans="1:2" x14ac:dyDescent="0.55000000000000004">
      <c r="A342" s="64" t="s">
        <v>2506</v>
      </c>
      <c r="B342" s="64" t="s">
        <v>2513</v>
      </c>
    </row>
    <row r="343" spans="1:2" x14ac:dyDescent="0.55000000000000004">
      <c r="A343" s="64" t="s">
        <v>2511</v>
      </c>
      <c r="B343" s="6" t="s">
        <v>2512</v>
      </c>
    </row>
  </sheetData>
  <sortState ref="A2:B342">
    <sortCondition ref="A2:A342"/>
  </sortState>
  <conditionalFormatting sqref="A232:A258 A227:A229">
    <cfRule type="duplicateValues" dxfId="0" priority="1"/>
  </conditionalFormatting>
  <hyperlinks>
    <hyperlink ref="B25" r:id="rId1" display="https://doi.org/10.12681/mms.2068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 1</vt:lpstr>
      <vt:lpstr>bibliography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xxx</cp:lastModifiedBy>
  <dcterms:created xsi:type="dcterms:W3CDTF">2021-04-07T05:12:56Z</dcterms:created>
  <dcterms:modified xsi:type="dcterms:W3CDTF">2022-03-28T21:23:13Z</dcterms:modified>
</cp:coreProperties>
</file>